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10.5.31.146\Procurement\5. IT-Capex &amp; Opex for Server Upload\IT-CapEx-OpEx-2025\P A F\73. Call Center Migration Project\1.0 RFQ (Technical)\"/>
    </mc:Choice>
  </mc:AlternateContent>
  <xr:revisionPtr revIDLastSave="0" documentId="13_ncr:1_{345AC2C0-1770-4A70-986D-D5ABB7C10A31}" xr6:coauthVersionLast="47" xr6:coauthVersionMax="47" xr10:uidLastSave="{00000000-0000-0000-0000-000000000000}"/>
  <bookViews>
    <workbookView xWindow="-110" yWindow="-110" windowWidth="19420" windowHeight="10300" tabRatio="772" activeTab="1" xr2:uid="{50B3C5B9-1F58-41D1-B4C6-9A52BEBCAB7E}"/>
  </bookViews>
  <sheets>
    <sheet name="Instructions" sheetId="15" r:id="rId1"/>
    <sheet name="Functional" sheetId="1" r:id="rId2"/>
    <sheet name="Tech" sheetId="2" r:id="rId3"/>
    <sheet name="IDAM" sheetId="3" r:id="rId4"/>
    <sheet name="Security" sheetId="4" r:id="rId5"/>
    <sheet name="Infra Scope" sheetId="5" r:id="rId6"/>
    <sheet name="Infra HA" sheetId="10" r:id="rId7"/>
    <sheet name="Infra without HA " sheetId="11" r:id="rId8"/>
    <sheet name="SLA" sheetId="9" r:id="rId9"/>
    <sheet name="Bidder Information" sheetId="12" r:id="rId10"/>
  </sheets>
  <definedNames>
    <definedName name="_ATE1" localSheetId="6">#REF!</definedName>
    <definedName name="_ATE1" localSheetId="7">#REF!</definedName>
    <definedName name="_ATE1" localSheetId="0">#REF!</definedName>
    <definedName name="_ATE1">#REF!</definedName>
    <definedName name="_xlnm._FilterDatabase" localSheetId="1" hidden="1">Functional!$A$3:$E$3</definedName>
    <definedName name="_INS1" localSheetId="6">#REF!</definedName>
    <definedName name="_INS1" localSheetId="7">#REF!</definedName>
    <definedName name="_INS1" localSheetId="0">#REF!</definedName>
    <definedName name="_INS1">#REF!</definedName>
    <definedName name="_LOD1" localSheetId="6">#REF!</definedName>
    <definedName name="_LOD1" localSheetId="7">#REF!</definedName>
    <definedName name="_LOD1" localSheetId="0">#REF!</definedName>
    <definedName name="_LOD1">#REF!</definedName>
    <definedName name="_LOS1" localSheetId="0">#REF!</definedName>
    <definedName name="_LOS1">#REF!</definedName>
    <definedName name="_OD1" localSheetId="0">#REF!</definedName>
    <definedName name="_OD1">#REF!</definedName>
    <definedName name="_OS1" localSheetId="0">#REF!</definedName>
    <definedName name="_OS1">#REF!</definedName>
    <definedName name="_OS49" localSheetId="0">#REF!</definedName>
    <definedName name="_OS49">#REF!</definedName>
    <definedName name="_PAY1" localSheetId="0">#REF!</definedName>
    <definedName name="_PAY1">#REF!</definedName>
    <definedName name="_SA49" localSheetId="0">#REF!</definedName>
    <definedName name="_SA49">#REF!</definedName>
    <definedName name="ABCD">#REF!</definedName>
    <definedName name="CheckList__IS" localSheetId="4">Security!$A$13:$B$75</definedName>
    <definedName name="LATE1" localSheetId="6">#REF!</definedName>
    <definedName name="LATE1" localSheetId="7">#REF!</definedName>
    <definedName name="LATE1" localSheetId="0">#REF!</definedName>
    <definedName name="LATE1">#REF!</definedName>
    <definedName name="_xlnm.Print_Area" localSheetId="1">Functional!$A$2:$C$324</definedName>
    <definedName name="_xlnm.Print_Area" localSheetId="3">IDAM!$A$1:$C$23</definedName>
    <definedName name="_xlnm.Print_Area" localSheetId="0">Instructions!$A$1:$A$28</definedName>
    <definedName name="_xlnm.Print_Area" localSheetId="4">Security!$A$1:$C$145</definedName>
    <definedName name="_xlnm.Print_Titles" localSheetId="1">Functional!$3:$3</definedName>
    <definedName name="_xlnm.Print_Titles" localSheetId="3">IDAM!$2:$2</definedName>
    <definedName name="_xlnm.Print_Titles" localSheetId="5">'Infra Scope'!$2:$2</definedName>
    <definedName name="_xlnm.Print_Titles" localSheetId="4">Security!$2:$2</definedName>
    <definedName name="_xlnm.Print_Titles" localSheetId="2">Tech!$3:$3</definedName>
    <definedName name="SA" localSheetId="0">#REF!</definedName>
    <definedName name="S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611E1FE-AA92-42E8-B714-F65A8A9F53EB}" name="CheckList (IS)111" type="6" refreshedVersion="4" background="1" saveData="1">
    <textPr codePage="437" sourceFile="D:\Audit CheckList\Application\CheckList (IS).txt" delimiter="|">
      <textFields>
        <textField type="text"/>
      </textFields>
    </textPr>
  </connection>
</connections>
</file>

<file path=xl/sharedStrings.xml><?xml version="1.0" encoding="utf-8"?>
<sst xmlns="http://schemas.openxmlformats.org/spreadsheetml/2006/main" count="1777" uniqueCount="1231">
  <si>
    <t>Module</t>
  </si>
  <si>
    <t>Feature</t>
  </si>
  <si>
    <t>IVR</t>
  </si>
  <si>
    <t>Customizable IVR flows with Multi-level, multilingual, voice command support</t>
  </si>
  <si>
    <t>Support for DTMF, ASR (Automatic Speech Recognition), and TTS (Text-to-Speech)</t>
  </si>
  <si>
    <t>Integration with backend systems for self-service options for financial (fund transfer, bill payment, utility bill payment  etc) or non-financial (Auto debit enrolment/deenrolment, e-statement request, lost card reporting, Chequebook request, Card activation, TQ enquiry, Credit shield enable/disable, POD sending, credit shield enable/disable, International TXN enable/disable etc) through multifactor authentication.</t>
  </si>
  <si>
    <t>Self-service options should be capable to process through STP or capturing log in internal systems (i.e., AYS, E2E, LMS etc).</t>
  </si>
  <si>
    <t>Dynamic welcome greetings based on time, day, occasions, customer name based on caller ID etc</t>
  </si>
  <si>
    <t>Custom prompts during queue/hold (for individual or group callers) for different products or campaigns, reminder on credit card outstanding, loan EMI etc</t>
  </si>
  <si>
    <t>Ability to upload bank-recorded or studio quality voice prompts. Voice prompts also can be uploaded using TTS.</t>
  </si>
  <si>
    <t>Optional marketing messages during hold time or queue wait time</t>
  </si>
  <si>
    <t>Speed Dialling (Customers can bypass selective generic menus)</t>
  </si>
  <si>
    <t>Should be capable to show basic customer info in agent desktop along with customer IVR journey.</t>
  </si>
  <si>
    <t>System should have option to create/configure/design/enable/disable/re-arrange multiple IVR/personalized/dynamic IVR trees along with the Call routing as per business proces. This option should be configurable from user/admin level.</t>
  </si>
  <si>
    <t>Menu wise customer response time should be configurable from Admin/user level.</t>
  </si>
  <si>
    <t>Announcement option of Queue positioning and Probable queue wait time. It should be configurable from Admin/user level.</t>
  </si>
  <si>
    <t>Should have capability to connect with smart/visual/conversational IVR from any menu/sub-menu of phone IVR</t>
  </si>
  <si>
    <t>IVR should be usable for people with special needs</t>
  </si>
  <si>
    <t>IVR should be capable to send on-demand SMS/Email</t>
  </si>
  <si>
    <t>IVR should have no limitation in creating sub-menu layering</t>
  </si>
  <si>
    <t>IVR should be capable to select/change menu wise prompt and should be configurable from admin user level</t>
  </si>
  <si>
    <t>IVR should be capable to select/change menu wise global prompt and should be configurable from admin user level</t>
  </si>
  <si>
    <t>In the IVR different number press option are given for same selection in different menu</t>
  </si>
  <si>
    <t>Voice Bio-metric</t>
  </si>
  <si>
    <t>System must allow customers to enroll their voiceprint through a secure, guided process via IVR or agent assistance.</t>
  </si>
  <si>
    <t>Enrollment should support both active (repeating a passphrase) and passive (natural speech) methods.</t>
  </si>
  <si>
    <t>Voiceprints must be stored securely in encrypted form, in compliance with data protection policies.</t>
  </si>
  <si>
    <t>Customers must be authenticated via voice match during inbound calls without repeating personal details or PINs.</t>
  </si>
  <si>
    <t>Passive authentication during live conversation or within IVR should be supported.</t>
  </si>
  <si>
    <t>System should return a match score or verification flag in real-time.</t>
  </si>
  <si>
    <t>The system should optionally allow one-time passcode generation authenticated via voiceprint verification as an extra layer for high-risk access.</t>
  </si>
  <si>
    <t>The system should maintain a fraudster voiceprint database and alert agents/supervisors if a known fraudulent voice is detected.</t>
  </si>
  <si>
    <t>Ability to flag suspicious calls or unmatched voice attempts for manual review.</t>
  </si>
  <si>
    <t>Must integrate with existing IVR, ACD, and CRM systems.</t>
  </si>
  <si>
    <t>Support API-based or native integration for both cloud and on-premise environments.</t>
  </si>
  <si>
    <t>If voice authentication fails or is not available, the system should gracefully fallback to manual verification protocols.</t>
  </si>
  <si>
    <t>All failed attempts should be logged and monitored.</t>
  </si>
  <si>
    <t>Customers must explicitly opt-in for voiceprint enrollment.</t>
  </si>
  <si>
    <t>System should allow customers to opt-out or re-enroll, and allow authorized personnel to manage voiceprint lifecycle.</t>
  </si>
  <si>
    <t>System should support recognition and verification across multiple dialects and accents (especially Bengali-English mixed/Banglish in your context).</t>
  </si>
  <si>
    <t>Detailed audit logs of enrollment, match attempts, verification results, and fallback events.</t>
  </si>
  <si>
    <t>Real-time dashboards and periodic reports on successful verifications, failure rate, and fraud alerts.</t>
  </si>
  <si>
    <t>Smart/Visual IVR</t>
  </si>
  <si>
    <t>Browser based or mobile app IVR flow that mimics phone IVR structure</t>
  </si>
  <si>
    <t>VIVR should have no limitation in creating sub-menu layering</t>
  </si>
  <si>
    <t>VIVR should be multi level, multi lingual</t>
  </si>
  <si>
    <t>Users tap through menus on their screen along with listening option (should have mute/unmute option at customer end)</t>
  </si>
  <si>
    <t>Allows visual display options for FAQs, Docs, PDFs, image, video instructions etc</t>
  </si>
  <si>
    <t>System should have verification option via SMS or email OTP or other verification mechanism to cater customer instructions</t>
  </si>
  <si>
    <t>Visual IVR designer for easy drag and drop flow creation using admin panel to create/configure/design/enable/disable/re-arrange VIVR menus. Enable/disable/inclusion/deletion of self-service options should be configurable.</t>
  </si>
  <si>
    <t>Self-service options (Balance enquiry, Transaction Enquiry, E-statement request, Lost card reporting, Chequebook request, Card activation, Auto debit enrolment/deenrolment, TQ enquiry, Credit shield enable/disable, POD sending, Credit shield enable/disable, International TXN enable/disable, Static data update, FD/DPS Opening, Product Change Request, insurance claim etc) should be capable to process through STP or capturing log in internal systems (i.e., AYS, E2E etc) along with attachment.</t>
  </si>
  <si>
    <t>VIVR should have capability to provide enhanced self-service options i.e., reward point redemption, EMI enrollment, TAX return submission, New Product Acquisition,  etc through document uploading.</t>
  </si>
  <si>
    <t>Should have capacity to initiate/connect audio/video call, non-voice services (i.e. live chat, website etc) from any menu of smart IVR. Attached data (i.e. journey details, received services etc) for all connected channel should available while connecting to Human Agent in call center / webchat.</t>
  </si>
  <si>
    <t>Virtual Agent</t>
  </si>
  <si>
    <t>NLP powered voice interaction allowing customers speak naturally in multi language</t>
  </si>
  <si>
    <t>Virtual agent should be capable of displaying different schema (i.e., male, female)</t>
  </si>
  <si>
    <t>Detecting intent and routes or complete task without human agent intervention</t>
  </si>
  <si>
    <t>Multi language support with fallback to DTMF for low-confidence inputs</t>
  </si>
  <si>
    <t>Ability to escalate to live agent with full context carryover</t>
  </si>
  <si>
    <t>Based on customer intent virtual agent should be capable to connect/transfer calls to IVR menus/sub-menus or human agent</t>
  </si>
  <si>
    <t>Passive or active voice authentication based on pre-recorded voice prints</t>
  </si>
  <si>
    <t>Should have capability to customize the menu placement of virtual agent in IVR. This should be managed by GUI.</t>
  </si>
  <si>
    <t>Should be capable to make outbound calls, announce data from dynamic table, capture customer inputs (voice, DTMF etc), and reschedule the call based customer convenient time.</t>
  </si>
  <si>
    <t>Should be capable of Monitoring Customer Sentiment Signals and Tagging Interactions with Disposition Codes</t>
  </si>
  <si>
    <t>The placement of virtual agent in IVR menus/sub-menus should be dynamic, easier and customizable as per business requirement</t>
  </si>
  <si>
    <t>ACD</t>
  </si>
  <si>
    <t>Intelligent call routing based on skills, priority, customer segmentation, language, intent based routing, call frequency or last-agent routing</t>
  </si>
  <si>
    <t>System should raise an alarm through email/SMS if no agents are found online. The duration and frequency should be configurable by local IT.</t>
  </si>
  <si>
    <t>Configurable routing rules (longest idle, round robin, most skilled etc)</t>
  </si>
  <si>
    <t>Real time monitoring of call queue, agent status, and routing decisions (skill wise or center wide)</t>
  </si>
  <si>
    <t>Integration with IVR, CRM, and agent profiles</t>
  </si>
  <si>
    <t>Callers in queue can request a call-back when an agent is about to become available. System should be capable to announce the courtesy callback function to selected customers based on business logic.</t>
  </si>
  <si>
    <t>Abadoned calls should be automatically dialled through a campaign under certain logic.</t>
  </si>
  <si>
    <t>ACD call routing mechanism should be configurable and customizable</t>
  </si>
  <si>
    <t>Shall support personalized queuing experience - Callers waiting in Queue for agents are offered with personalized offers and music which are prioritized based on customer profile.</t>
  </si>
  <si>
    <t>Blended ACD to connect voice and non-voice interactions to same agent</t>
  </si>
  <si>
    <t>Customer segmentation logic to prioritize VIP or high-value customers and assign to separate group of staffs</t>
  </si>
  <si>
    <t>Queue prioritization/break based on customer tag, product, customer emotion or case urgency</t>
  </si>
  <si>
    <t>IVR input or CRM based tagging to influence queue rank</t>
  </si>
  <si>
    <t>SLA based dynamic routing or agent prioritization</t>
  </si>
  <si>
    <t>Failover routing and overflow handling logic</t>
  </si>
  <si>
    <t>Reporting on call distribution efficiency, wait time, queue time, and abandonment</t>
  </si>
  <si>
    <t>Agent Desktop</t>
  </si>
  <si>
    <t>Unified interface for all channels (voice, email, chat, social) with Advanced editor tools for drafting emails/chat responses along with dictionary, thesaurus, and grammar checking.</t>
  </si>
  <si>
    <t>Integration with various internal systems i.e., CRM, Customer 360, core banking, card system, online banking, ERP, Shomadhan and ESB etc</t>
  </si>
  <si>
    <t>Pop-up with customer details, custom/new/next best product offerings/eligibility flag, inoperative (non-transactional) customers, Future Star/Agami customer’s age expiration &amp; KYC or TP review alert, information update alert, history of all previous interaction (omnichannel) timeline using mobile number or email address along with flag for language selection, traversed menus, PIN validation, match percentage of voice biometric etc.</t>
  </si>
  <si>
    <t>The details of customer in interaction window should be process/campaign specific</t>
  </si>
  <si>
    <t>In call controls: hold, mute, transfer (configurable for both internal/external), conference, disconnect etc</t>
  </si>
  <si>
    <t>System should be capable to send OTP via SMS/Email</t>
  </si>
  <si>
    <t>Agent should have a customer rating system where agent will rate the customer and this rating will be shown to the next agent.</t>
  </si>
  <si>
    <t>Searchable knowledge base with smart AI based suggestions of FAQs, SOPs and video support inline</t>
  </si>
  <si>
    <t>Script viewer and call guidance based on customer category or campaign</t>
  </si>
  <si>
    <t>Quick template for email/chat responses</t>
  </si>
  <si>
    <t>Real-time ticket/case creation/management, tagging, and single/multi disposition logging</t>
  </si>
  <si>
    <t>Real time display of personal/center performance (calls handled, CSAT, AHT, SL% etc)</t>
  </si>
  <si>
    <t>Gamification progress and leaderboard (as applicable)</t>
  </si>
  <si>
    <t>Sentiment alerts during live interaction</t>
  </si>
  <si>
    <t>Instant messaging service among the users of the solution system (i.e., agent to supervisor, agent to agent etc)</t>
  </si>
  <si>
    <t>Data masking capability for sensitive information</t>
  </si>
  <si>
    <t>Coaching tools for supervisor: whisper, barge-in, broadcast</t>
  </si>
  <si>
    <t>Scheduled call-back facility for both inbound and outbound calls</t>
  </si>
  <si>
    <t>Manual Outbound, Dialer and Campaign Call</t>
  </si>
  <si>
    <t>Ability for agents to manually dial calls from the agent desktop</t>
  </si>
  <si>
    <t>Contact list along with contact details upload and dialling from filtered list</t>
  </si>
  <si>
    <t>Campaign creation and assignment by admin/supervisor</t>
  </si>
  <si>
    <t>Disposition capture and follow-up scheduling</t>
  </si>
  <si>
    <t>Support various dialling modes (i.e., predictive, progressive, preview, voice blaster etc)</t>
  </si>
  <si>
    <t>Support capmpaigns where preassignment of lead to selected staff can be mapped</t>
  </si>
  <si>
    <t>System should detect answering machine and not connect the campaign calls to agents where answering machine receives</t>
  </si>
  <si>
    <t>Upload and schedule pre-recorded voice messages to multiple recipients through fetching data from dynamic table</t>
  </si>
  <si>
    <t>Should support multi-language and multi-campaign</t>
  </si>
  <si>
    <t>Automated SMS to the customer after call disposition.</t>
  </si>
  <si>
    <t>Retry logic for failed calls</t>
  </si>
  <si>
    <t>Real time campaign performance metrics (dialling performance, agent efficiency, connect rate, success rate, drop rate etc)</t>
  </si>
  <si>
    <t>DND/DNC list support and compliance handling</t>
  </si>
  <si>
    <t>API integration to pull contact from CRM or internal systems</t>
  </si>
  <si>
    <t>System should have facility for click to call action</t>
  </si>
  <si>
    <t>Virtual agent supported campaign facility</t>
  </si>
  <si>
    <t>Should have option to enable/disable both manual and campaign outbound call facility for individual or group of agents</t>
  </si>
  <si>
    <t>Dialer should have capability to fetch data from a dynamic script</t>
  </si>
  <si>
    <t>Dialer should have facility to connect multiple agent from a specific campaign based on dynamic table selection</t>
  </si>
  <si>
    <t>Facility should be available to create voice prompts (Bangla and English) from text to be used in voice blaster</t>
  </si>
  <si>
    <t>Treatment/rule/logic based auto call initiation using human agent or virtual agent or voice blaster or survey calls through manually/ auto fetching data from dynamic table (internal systems) and capture customer input (i.e., high/frequent txn using card/cheque, card renewal, cheque confirmation, EFTN RTGS &amp; outward remittance, welcome call for NTB/ETB customers, any Product proposition etc)</t>
  </si>
  <si>
    <t>Call Recording</t>
  </si>
  <si>
    <t>100% call recording with tagging (call type, date, time, CLI, agent ID etc.) for both inbound and outbound calls</t>
  </si>
  <si>
    <t>User friendly call search mechanism using single/multiple search value (i.e., date, time, agent, CLI etc)</t>
  </si>
  <si>
    <t>Role-based playback with audit trail</t>
  </si>
  <si>
    <t>Encrypted storage with defined retention policy</t>
  </si>
  <si>
    <t>Call should be recorded in a manner so that customer voice and agent voice can be separated for audio mixing, voice analysis etc</t>
  </si>
  <si>
    <t>Ability to identify side noise in between agent and customer conversation</t>
  </si>
  <si>
    <t xml:space="preserve">Ability to noise reduction and enhance voice quality in recording. </t>
  </si>
  <si>
    <t>Should have capacity to download (role-based) call record in local storage in audible format or share call record using permalink</t>
  </si>
  <si>
    <t>Reporting and Analytics</t>
  </si>
  <si>
    <t>Custom report builder with export and schedule options</t>
  </si>
  <si>
    <t xml:space="preserve">Capability to modify queries to build new report </t>
  </si>
  <si>
    <t>Real-time and historical dashboards</t>
  </si>
  <si>
    <t>SL, KPI, and trend reporting</t>
  </si>
  <si>
    <t>IVR drop off rate, menu traversal paths, DTMF/voice input and repeat caller stats</t>
  </si>
  <si>
    <t>Speech recognition success rate reports</t>
  </si>
  <si>
    <t>Detailed Call Termination Rate Report</t>
  </si>
  <si>
    <t>Agent Performance Report, IVR Performance Report, Queue Performance Report, Financial/Non-Financial Transaction Report etc.</t>
  </si>
  <si>
    <t>Generated reports must be presented in both tabular and graphical formats</t>
  </si>
  <si>
    <t>Report must have option to download/export into different formats (CSV, Excel, PDF, HTML, RTF etc.)</t>
  </si>
  <si>
    <t xml:space="preserve">Intervalwise (5/10/15/30 mins) report dril-down option </t>
  </si>
  <si>
    <t>Capacity to identify SLA breach based on predefined parameter</t>
  </si>
  <si>
    <t>Voice Analysis</t>
  </si>
  <si>
    <t>AI based real-time and post-call sentiment and emotion indicatorshould be available in report and next interaction</t>
  </si>
  <si>
    <t>Keyword spotting and compliance alerts</t>
  </si>
  <si>
    <t>Emotion detection with QA integration</t>
  </si>
  <si>
    <t>Speech to Text transcription</t>
  </si>
  <si>
    <t>Ability to distinguish between multiple speakers (Agent/Customer). i.e., call should be recorded in a manner so that customer voice and agent voice can be separated for audio mixing, voice analysis etc</t>
  </si>
  <si>
    <t>Ability to identify voice pace and interruption in conversation</t>
  </si>
  <si>
    <t>Ability to identify multilingual and accent adaptation</t>
  </si>
  <si>
    <t>Predictive analysis and treand detection</t>
  </si>
  <si>
    <t>Wallboard and Dashboard</t>
  </si>
  <si>
    <t>Role-based real-time dashboards for agents, teams, and executives</t>
  </si>
  <si>
    <t>Configurable wallboards for floor display (calls in queue, answered, abandoned, AHT, SLA etc)</t>
  </si>
  <si>
    <t>Alert system for KPI breaches or anomalies. Threshold parameters should be configurable</t>
  </si>
  <si>
    <t>System should flag certain events i.e., long call, long ACW, long hold etc.</t>
  </si>
  <si>
    <t>Dashboard application should be compliant in android and IOS platfomrs</t>
  </si>
  <si>
    <t>Processwise/Parameterwise/Dispositionwise/Ticketwise custom dashboard</t>
  </si>
  <si>
    <t>Announcement/Notice/Special Message option should be available in dashboard and Agent desktop</t>
  </si>
  <si>
    <t>Real-time team monitoring for supervisors</t>
  </si>
  <si>
    <t>Performance heatmaps and compliance alerts</t>
  </si>
  <si>
    <t>Customized view option (Role based, Shiftbased etc.)</t>
  </si>
  <si>
    <t>Slideshow option should be available for Wallboard and Dashboard</t>
  </si>
  <si>
    <t>Workforce Management</t>
  </si>
  <si>
    <t>Long term and short term call forecasting and re-forecasting based on historical data.</t>
  </si>
  <si>
    <t>Preparing monthly agent roster based on forecasted data, available agent, agent performance and any other defined logic. Agent also should have the option to input their roster preference which will be considered after scheduler approval.</t>
  </si>
  <si>
    <t>Real-time adherence monitoring with shift planning</t>
  </si>
  <si>
    <t>Should have the capability to assign training, meeting, other engagement in the schedule which will be conisdered while calculating performance</t>
  </si>
  <si>
    <t>Break/Leave management, shift/day swap option should be available for agents</t>
  </si>
  <si>
    <t>Productivity measurement analysis (agent wise, group wise)</t>
  </si>
  <si>
    <t>Agent Performance Monitoring and Management Tool</t>
  </si>
  <si>
    <t>Real time and historical tracking of agent performance metrics including various KPIs including: AHT, FCR, CSAT, Quality Scores, etc</t>
  </si>
  <si>
    <t>Automated scorecards based on system generated data</t>
  </si>
  <si>
    <t>Manual input support for qualitative assessments</t>
  </si>
  <si>
    <t>Weighted scoring across various KPIs</t>
  </si>
  <si>
    <t>Historical comparison and trend visualization</t>
  </si>
  <si>
    <t>Version history and audit trails of scorecard changes</t>
  </si>
  <si>
    <t>Customizable performance goals per agent or team</t>
  </si>
  <si>
    <t>Real time visual indicators for goal progress</t>
  </si>
  <si>
    <t>Automated notifications for performance deviation or achievement</t>
  </si>
  <si>
    <t>Supervisor led coaching module with performance notes and development feedback</t>
  </si>
  <si>
    <t>Coaching scheduler and reminders</t>
  </si>
  <si>
    <t>Follow-up tracking</t>
  </si>
  <si>
    <t>Agents should be able to review coaching session and mark acknowledgement</t>
  </si>
  <si>
    <t>In-built survey or feedback tool for agents to share challenges and support needs</t>
  </si>
  <si>
    <t>Feedback dashboard for supervisors to analyze engagement trends</t>
  </si>
  <si>
    <t>Call Quality Assessment</t>
  </si>
  <si>
    <t>AI powered call assessments through voice analysis</t>
  </si>
  <si>
    <t>For manual call assessment, system should capable of identifying random calls based on date, time range, AHT, call reason, CLI etc. Quality analyst should have the system generated call assessment form (based on given criteria with weightage) and assess the call in the system and publish the assessment with agent and supervisor.</t>
  </si>
  <si>
    <t>The assessed call should have a flag along with assessed form and assessment details (assessor name, assessemnt date, time etc) to view later.</t>
  </si>
  <si>
    <t>System should allow re-assess a call which is already assessed by AI or human analyst. Both the forms should be available to view later along with full audit trail.</t>
  </si>
  <si>
    <t>Calibration management</t>
  </si>
  <si>
    <t>The complete assessment details along with score and audit trail should be available as historical report in detail and summary. The report can be filtered as individual, team or center wise report.</t>
  </si>
  <si>
    <t>Coaching notes and follow-up logging</t>
  </si>
  <si>
    <t>Integration with call recordings and transcripts</t>
  </si>
  <si>
    <t>Knowledge Bank</t>
  </si>
  <si>
    <t>Searchable internal help articles for agents</t>
  </si>
  <si>
    <t>Integration with virtual agent, chatbot and agent desktop</t>
  </si>
  <si>
    <t>Article rating, feedback, and auto-suggestions (Knowledge and Script)</t>
  </si>
  <si>
    <t>Quiz Portal</t>
  </si>
  <si>
    <t>Microlearning and random/treatment based quiz question preparation and distribution to agents</t>
  </si>
  <si>
    <t>Scoring and leaderboard functionality</t>
  </si>
  <si>
    <t>Content creation and scheduling tools</t>
  </si>
  <si>
    <t>Integration with gamification for engagement</t>
  </si>
  <si>
    <t>Training and Evaluation</t>
  </si>
  <si>
    <t>The system must support structured, role-based onboarding programs that include mandatory training modules and certification paths before agents begin live operation</t>
  </si>
  <si>
    <t>Agents should have access to a digital learning platform with multimedia content, interactive assessments, and periodic quizzes to reinforce knowledge and track learning progress.</t>
  </si>
  <si>
    <t>The solution must include AI-powered mock call simulations that present realistic customer scenarios and automatically evaluate agent responses based on accuracy, tone, empathy, and compliance</t>
  </si>
  <si>
    <t>Training modules should be dynamically recommended based on the agent'r performance metrics, QA evaluations, and mock call outcomes to support continuous skill improvement.</t>
  </si>
  <si>
    <t>Supervisors/Trainers must have access to comprehensive dashboards and reports on training completion, assessment scores, readiness indicators, and agent learning history for effective follow-up and coaching.</t>
  </si>
  <si>
    <t>Artificial Intelligence</t>
  </si>
  <si>
    <t>Virtual Agent and Chat Bot</t>
  </si>
  <si>
    <t>Sentiment detection and intent analysis</t>
  </si>
  <si>
    <t>Call/chat summarization and topic tagging</t>
  </si>
  <si>
    <t>AI assistant for agent prompt suggestions</t>
  </si>
  <si>
    <t>Predictive routing and forecast modelling using AI</t>
  </si>
  <si>
    <t>Non-Voice Channels</t>
  </si>
  <si>
    <t>Integrated handling of chatbot, live chat, cobrowse, email, SMS, WhatsApp, Messenger, and social media</t>
  </si>
  <si>
    <t>Concurrent session handling capacity, session timeout should be configurable</t>
  </si>
  <si>
    <t>Unified ticket view across channels</t>
  </si>
  <si>
    <t>Channel-based routing and SLA tracking</t>
  </si>
  <si>
    <t>Embeddable widget with custom branding</t>
  </si>
  <si>
    <t>File sharing, co-browsing, chatbot handoff</t>
  </si>
  <si>
    <t>Survey integration and history linking</t>
  </si>
  <si>
    <t>Auto-ticketing from emails with templates and SLA tracking</t>
  </si>
  <si>
    <t>Integration with customer database and tagging</t>
  </si>
  <si>
    <t>Treatment/rule/logic based auto interaction (SMS, Email) initiation through fetching data from dynamic table (internal systems) and capture customer input</t>
  </si>
  <si>
    <t>Transactional handling (e.g., authentication, status check, complaints)</t>
  </si>
  <si>
    <t>Escalation to live agent with full context</t>
  </si>
  <si>
    <t>Non-Voice: Email Management</t>
  </si>
  <si>
    <t>Email receive, hold, send, search, view, forward within own and external domain</t>
  </si>
  <si>
    <t>Email tracking with effective/latest status</t>
  </si>
  <si>
    <t>Email threading, escalation rules, and dashboard reporting</t>
  </si>
  <si>
    <t>For risk mitigation, system should be capable to mark and notify user about phishing, scam, malware or other cyber risk related indicators and sort them in a separate folder. 
System should also identify marketing, promotional emails and capable to sort them in a separate folder.</t>
  </si>
  <si>
    <t>Email Management Group agents must be able to manage multiple mailboxes from a unified interface</t>
  </si>
  <si>
    <t>Clear, visible identification of the source mailbox must be available per incoming email to the user</t>
  </si>
  <si>
    <t>System should auto-generate a unique ticket number and send a customizable acknowledgment email upon receiving a email. This should be configurable for different different mailbox.</t>
  </si>
  <si>
    <t>Each unique customer issue must generate a new ticket. Repeated queries should append to the existing conversation/thread as email agents can correspond further with customers to gather additional information.</t>
  </si>
  <si>
    <t>Configurable automatic assignment of incoming emails to available mapped email agents</t>
  </si>
  <si>
    <t>System should be capable to forward any email (for internal communication) with relevant department to exchange server user (i.e., outlook, BBL domain etc), who are not using the same call center system. When this exchange server user replies to the email management group, the email should receive in the call center system under same conversation.</t>
  </si>
  <si>
    <t>Agents should have the ability to mark status of interactions as closed/resolved/resolved and closed/waiting for customer reply/waiting for internal feedback etc, set time-bound closure conditions and Reopen conversations if required</t>
  </si>
  <si>
    <t>Supervisors must be able to assign, reassign, or unassign tickets, update conversation status, manage process-wise canned response templates, monitor SLA status and agent workload</t>
  </si>
  <si>
    <t>SLA timers must be configured for first response and resolution times. Alert and escalation mechanisms must be available for SLA breaches.</t>
  </si>
  <si>
    <t>Process-wise, supervisor-managed canned response templates for inbound agents. Agents should not have permission to edit templates unless authorized.</t>
  </si>
  <si>
    <t>System should be capable to send, receive, and view all standard attachment types. File size and type restrictions must be configurable by local IT.</t>
  </si>
  <si>
    <t>System must support Bengali, English, and Banglish in communication with spell check mechanism. Auto-translation of other languages to English for agent readability.</t>
  </si>
  <si>
    <t>System must support sending post-resolution surveys (CSAT/NPS) via email. Survey results should be linked to the corresponding ticket for reporting.</t>
  </si>
  <si>
    <t>Full audit trails of all email activities including all actions (send, receive, forward, close, reassign) must be logged. Security and encryption settings should be configurable by the local IT team.</t>
  </si>
  <si>
    <t>In-system agent-to-agent messaging option is required.</t>
  </si>
  <si>
    <t>Real-time dashboards and wallboards for ticket status, SLA compliance, agent workload, queue length, and mailbox activity. Historical reports on performance metrics, resolution time, response time, template usage, and survey feedback.</t>
  </si>
  <si>
    <t>Inbound call center agents can send emails using system-managed canned templates from a shared emailbox.</t>
  </si>
  <si>
    <t>Non-Voice: Co-browse Service</t>
  </si>
  <si>
    <t>Co-browse session can be initiated along with both voice and non-voice channels.</t>
  </si>
  <si>
    <t xml:space="preserve">Single Co-browsing session will continue over multiple pages </t>
  </si>
  <si>
    <t>Real-time screen sharing and synchronization</t>
  </si>
  <si>
    <t>Cursor Synchronization: Agent can highlight or point out specific areas</t>
  </si>
  <si>
    <t>Cross platform support: Works on web browser, Mobile apps, or Desktop applications</t>
  </si>
  <si>
    <t>Annotation tools: Ability to draw, highlight, or point out specific areas</t>
  </si>
  <si>
    <t>Privacy and Security: Should have facility to mask/blur/invisible sensitive information in Agent screen when Co-browse session is active</t>
  </si>
  <si>
    <t>Co-browse service should have facility to initiate session from both Agent side and Customer side</t>
  </si>
  <si>
    <t>Privileged based write mode option for the Agent to make changes in Customer Screen with permission.</t>
  </si>
  <si>
    <t>Detail report should be there for co-browsing</t>
  </si>
  <si>
    <t>Non-Voice: Live Chat</t>
  </si>
  <si>
    <t>Live chat session can be initiated during call or from website/mobile app or any other digital platform possible.</t>
  </si>
  <si>
    <t>Should have functionality of integration with different platform/channels</t>
  </si>
  <si>
    <t>Multiple chat accept and pop-up notification</t>
  </si>
  <si>
    <t>Real time monitoring by supervisor during live chat session</t>
  </si>
  <si>
    <t>Multilingual Support: Support for multiple Language (e.g., English, Bengali) is neded.</t>
  </si>
  <si>
    <t>Notifications: E-mail or SMS alerts for missed chats. Sound and browser notifications.</t>
  </si>
  <si>
    <t>Automation: Chatbot integration, FAQ sugegestions during chat.</t>
  </si>
  <si>
    <t>Mobile and dektop responsiveness.</t>
  </si>
  <si>
    <t>Real-time messaging, Chat history and transcripts, typing indicators and message timestamps, Operator availibility status, Canned (predefined) responses.</t>
  </si>
  <si>
    <t>Non-Voice: Chatbot</t>
  </si>
  <si>
    <t>NLP and NLU powered interactions allowing the conversation starts with a user interacting with the chatbot, whether through text, voice, or another interface. BoT should have facility to take voice input which will convert to text and reply with voice and text</t>
  </si>
  <si>
    <t xml:space="preserve">Supported Rule-based chat with multi-layer, AI-based chat and hybrid models </t>
  </si>
  <si>
    <t>Ability to interpret customer intent and content accurately. Also, capable of Intent recognition and generative conversation handling.</t>
  </si>
  <si>
    <t>Contextual Understanding: Maintains conversation history for personalized responses</t>
  </si>
  <si>
    <t>Multilingual Support: Handles queries in multiple languages and dialects</t>
  </si>
  <si>
    <t>Sentiment Analysis: Detects frustration/urgency and escalates accordingly</t>
  </si>
  <si>
    <t>Shared url, content, pre-defined template for specific queries</t>
  </si>
  <si>
    <t>Easy bot builder for easy customization</t>
  </si>
  <si>
    <t>Capability to recognize and response based on uploaded document (i.e. word/pdf/image etc.)</t>
  </si>
  <si>
    <t>Seamless handoff between chatbot and live agents with all interactions</t>
  </si>
  <si>
    <t>Integration with backend systems for self-service options for financial (fund transfer, bill payment etc) or non-financial (Chequebook request, Card activation etc) through multifactor authentication for real-time data retrieval and task execution, Knowledge Base Sync (e.g., FAQs, product docs),  Live chat, SMS, WhatsApp, social media etc.</t>
  </si>
  <si>
    <t>Tracks resolution rates, customer satisfaction (CSAT), escalation rate, response time and bot performance and accuracy</t>
  </si>
  <si>
    <t>Feedback Loop: Improves AI model based on resolved/unresolved queries through continous learning</t>
  </si>
  <si>
    <t>Real-time monitoring of chatbot and performance</t>
  </si>
  <si>
    <t>Secure handling of sensitive data</t>
  </si>
  <si>
    <t>Audit Logs: Tracks all bot interactions for compliance</t>
  </si>
  <si>
    <t>Fallback Responses: Provides interim answers if systems are down.  </t>
  </si>
  <si>
    <t>Screen Recording</t>
  </si>
  <si>
    <t xml:space="preserve">Real-time &amp; Continuous Recording: Ability to record agent screens in real-time during calls and other interactions.  </t>
  </si>
  <si>
    <t xml:space="preserve">Selective Application Recording: Option to record only specific applications (e.g., CRM, billing software) while excluding sensitive or irrelevant windows.  </t>
  </si>
  <si>
    <t>Multi-Monitor Support: Capability to record activities across multiple screens (if agents use dual monitors).  </t>
  </si>
  <si>
    <t>Ability to record agent screens for all calls or percentage of calls. This parameter should be configurable from the admin/user level</t>
  </si>
  <si>
    <t xml:space="preserve">Audio-Visual Sync: Ensure screen recordings are perfectly synced with call audio for accurate playback.  </t>
  </si>
  <si>
    <t>Unified Session Logs: Combine screen recordings with call logs, chat transcripts, and agent notes for a complete interaction history.</t>
  </si>
  <si>
    <t>Fast Search &amp; Retrieval: Filter Screen recordings by agent, customer ID, timestamp, or call metadata</t>
  </si>
  <si>
    <t>Bookmarking &amp; Annotations: Allow supervisors to mark key moments and add comments</t>
  </si>
  <si>
    <t xml:space="preserve">Data Masking/Redaction: Automatically blur or redact sensitive info (e.g., credit card numbers, PIN).  </t>
  </si>
  <si>
    <t xml:space="preserve">Role-Based Access Control (RBAC): Restrict access to recordings based on user roles (e.g., agents, QA, admins).  </t>
  </si>
  <si>
    <t>Audit Trails: Track who accessed, modified, or exported recordings</t>
  </si>
  <si>
    <t>Low System Impact: Minimal CPU/bandwidth usage to avoid slowing down agent workstations</t>
  </si>
  <si>
    <t>Scalability: Support for hundreds or thousands of concurrent recordings without lag</t>
  </si>
  <si>
    <t>Consent Management: Pause/resume recording based on customer consent (e.g., PCI-DSS pause during payment info entry).  </t>
  </si>
  <si>
    <t xml:space="preserve">Automated QA Scoring: AI-based analysis of screen activity for compliance (e.g., detecting policy violations).  </t>
  </si>
  <si>
    <t>Non-Voice: SMS</t>
  </si>
  <si>
    <t>Bulk and 2-way SMS (i.e., Promotional SMS, Awareness SMS, Offers &amp; Discount SMS etc.)</t>
  </si>
  <si>
    <t>SMS automation and campaign scheduler</t>
  </si>
  <si>
    <t>All SMS communications should be accessible from a unified agent interface</t>
  </si>
  <si>
    <t>The source campaign or short code must be clearly displayed to agents</t>
  </si>
  <si>
    <t>Outbound messages must support pre-approved, process-specific SMS templates managed by supervisors. Agents may select and send these templates; editing rights should be role-based.</t>
  </si>
  <si>
    <t>All SMS data must be logged, auditable, and encrypted as per the bank’s security requirements</t>
  </si>
  <si>
    <t>Message delivery reports must be tracked and stored for audit purposes</t>
  </si>
  <si>
    <t>System must allow masking of sensitive data if required by compliance policies</t>
  </si>
  <si>
    <t>SMS system should support English, Bengali, and Banglish</t>
  </si>
  <si>
    <t>SMS-based post-interaction surveys (e.g., CSAT or NPS) should be supported. Customer responses should be automatically linked to the relevant ticket or agent.</t>
  </si>
  <si>
    <t>Basic transliteration or predefined Bengali message templates should be supported</t>
  </si>
  <si>
    <t>Historical reports on message success/failure rate, and customer satisfaction trends should be available</t>
  </si>
  <si>
    <t>Survey</t>
  </si>
  <si>
    <t>Survey should be capable to conduct for post interaction (both voice and non-voice) and as a independent campaign</t>
  </si>
  <si>
    <t>System should be capable to manage multiple surveys simultaneously</t>
  </si>
  <si>
    <t>IVR, SMS, or web-based post-interaction survey</t>
  </si>
  <si>
    <t>Customizable questions, NPS tracking and AI based detection of FCR rate</t>
  </si>
  <si>
    <t>Dashboard for channel wise NPS campaign response/result and alerts</t>
  </si>
  <si>
    <t>The survey should support multiple language includes input both sending to customer and receiving from customer</t>
  </si>
  <si>
    <t>Schedule wise post call survey can be initaited using various logics i.e., date, time, AHT, call asnwering agent, call reason etc</t>
  </si>
  <si>
    <t>Customizable configuration &amp; prompt for different survey based on different treatment</t>
  </si>
  <si>
    <t>Mini CRM</t>
  </si>
  <si>
    <t>System should be capable to integrate with ticketing system. Makers should have access to raise cases dirently from the system. The ticket should route through internal systems (i.e., AYS, E2E etc) or the system should have capability to route the ticket internally using workflow.</t>
  </si>
  <si>
    <t>Contact tagging and lifecycle tracking</t>
  </si>
  <si>
    <t>Sales Lead Auto Suggestion</t>
  </si>
  <si>
    <t>Workflow automation</t>
  </si>
  <si>
    <t>System should have capacity to support below "Sales through Service (S2S)" model:
1. If a call is received/made from/to registered number, system will auto pop up customer details along with next best offer/product. Based on customer interest/agreement, agent will capture a product acquisition request which will redirect to sales conversion team. The routing may be done through internal system (i.e., AYS, LMS etc) or through the application itself based on business logic.
2. If a call is received/made from/to unregistered number, system will have option to search customer details along with next best offer/product using registered mobile no/account no/customer ID. Based on customer interest/agreement, agent will capture a product acquisition request which will redirect to sales conversion team. The routing may be done through internal system (i.e., AYS, LMS etc) or through the application itself based on business logic.</t>
  </si>
  <si>
    <t>Gamification</t>
  </si>
  <si>
    <t>KPI linked gamification engine with Points, badges, challenges based on KPIs</t>
  </si>
  <si>
    <t>Leaderboards by team, campaign, or center</t>
  </si>
  <si>
    <t>Custom goal setting per team/role</t>
  </si>
  <si>
    <t>Supervisor dashboard for tracking performance gamification</t>
  </si>
  <si>
    <t>Exportable data for reward calculation or HRMS integration</t>
  </si>
  <si>
    <t>Generic Requirements</t>
  </si>
  <si>
    <t>System should be capable to manage multiple processes (i.e., call center, Agent Banking, Collection, FRMU, Transaction Banking etc). All the processes should have capability to avail the modules separately.</t>
  </si>
  <si>
    <t>Any type of inbound traffic should have holiday master/calendar and ability to indicate working hour / non-working hour/wroking day/non-working day. System should be capable to manage (i.e., announce to call during working hour, route calls to specific group of staffs etc.) the inbound traffic based on business logic.</t>
  </si>
  <si>
    <t>System should be capable for both separate DID &amp; email box and same DID and email box for separate processes. System should also be capable to manage DID specific IVR or multiple DID with a single IVR or single DID with single IVR.</t>
  </si>
  <si>
    <t>System should have processwise segregation for all modules (i.e., call recording, reporting, dashboard etc.)</t>
  </si>
  <si>
    <t>Omnichannel experience should be ensured where calls from one process can be transferred to another process. Similarly interaction history should be available irrespective of segregated process.</t>
  </si>
  <si>
    <t>System/module should be capable to integrate with other third party applications (i.e., CRM, CBS, CMS, FMS, LMS, ESB, OSB etc)</t>
  </si>
  <si>
    <t>System should have accessibility option for convenience of Person with Disability</t>
  </si>
  <si>
    <t>Functional Requirements</t>
  </si>
  <si>
    <t>SL</t>
  </si>
  <si>
    <t>Criterion</t>
  </si>
  <si>
    <t>Feature/Description</t>
  </si>
  <si>
    <t>Specification</t>
  </si>
  <si>
    <t>General</t>
  </si>
  <si>
    <t>Platform Details</t>
  </si>
  <si>
    <t>Brand &amp; OEM</t>
  </si>
  <si>
    <t>Please Specify</t>
  </si>
  <si>
    <t>Country of Origin</t>
  </si>
  <si>
    <t>Local vendor's experience in the relevant field.</t>
  </si>
  <si>
    <t>Number of technical support staff for Call Center service</t>
  </si>
  <si>
    <t>Number of Call Center installed in Bangladesh Market</t>
  </si>
  <si>
    <t>Number of Call Center installed in Global Market</t>
  </si>
  <si>
    <t>Product Name/ Model/Version</t>
  </si>
  <si>
    <t>Core/Processor</t>
  </si>
  <si>
    <t>Please specify
System should Support Intel/AMD/RISC processor</t>
  </si>
  <si>
    <t>Memory/RAM/SSD/Storage</t>
  </si>
  <si>
    <t>Please specify</t>
  </si>
  <si>
    <t>Operating System</t>
  </si>
  <si>
    <t>Database</t>
  </si>
  <si>
    <t>Application type</t>
  </si>
  <si>
    <t>Please specify (COTS, MOTS, GOTS etc.)</t>
  </si>
  <si>
    <t>Support Micro service, Containerization</t>
  </si>
  <si>
    <t>System should support Micro service, Containerization</t>
  </si>
  <si>
    <t>Technology stack</t>
  </si>
  <si>
    <t>Please specify the frontend, backend application build languages.</t>
  </si>
  <si>
    <t>Integration Protocol/ API and Middleware</t>
  </si>
  <si>
    <t>Please specify (SOAP, REST, microservice, XML, WSDL).</t>
  </si>
  <si>
    <t>System should support CI/CD for deployment and testing to automate the process.</t>
  </si>
  <si>
    <t>Concurrent Call handling Capacity</t>
  </si>
  <si>
    <t>Please specify </t>
  </si>
  <si>
    <t>Connectivity and integration architecture (HLD/LLD)</t>
  </si>
  <si>
    <t>Please Provide</t>
  </si>
  <si>
    <t>Call/Data flow diagram</t>
  </si>
  <si>
    <t>Application service port and protocol details</t>
  </si>
  <si>
    <t>Bandwidth requirement for voice and video call</t>
  </si>
  <si>
    <t>System supported voice codec and video codec</t>
  </si>
  <si>
    <t>Systems must have the functionality to authenticate users, preferably via Active Directory in all applications.</t>
  </si>
  <si>
    <t>Auto-scaling capabilities to handle peak call volumes.</t>
  </si>
  <si>
    <t>Cloud readiness/Fitment/Migration facility</t>
  </si>
  <si>
    <t>Architecture must support Cloud readiness with SaaS/PaaS/IaaS and also migration facility from on-premises architecture (re-host, re-platform).</t>
  </si>
  <si>
    <t>Customer Complain Service Management/Case Management</t>
  </si>
  <si>
    <t>System Should be browser independent</t>
  </si>
  <si>
    <t>No-code and low-code platforms</t>
  </si>
  <si>
    <t>End User platform details</t>
  </si>
  <si>
    <t>Application supported respect to end user workstation (Web/Desktop application)</t>
  </si>
  <si>
    <t>End user workstation configuration (for Desktop Application): Processor, RAM and Storage requirement (Minimum Configuration)</t>
  </si>
  <si>
    <t>End user workstation utilization (for Desktop Application):  Processor and RAM (Min and Max utilization)</t>
  </si>
  <si>
    <t xml:space="preserve">Please specify </t>
  </si>
  <si>
    <t>Solution supported Anti-virus at End user workstation (for Desktop Application)</t>
  </si>
  <si>
    <t>Please mention list of supported Anti-virus</t>
  </si>
  <si>
    <t>End user workstation supported Operating Systems (for Desktop Application)</t>
  </si>
  <si>
    <t>System should support MSI compatibility to End user workstation softphone deployment (For Desktop application)</t>
  </si>
  <si>
    <t>Please mention</t>
  </si>
  <si>
    <t>Platform Portability</t>
  </si>
  <si>
    <t>System must be deployable on multiple hardware platforms / virtualized environment and network standards.</t>
  </si>
  <si>
    <t>Open Standard, Non-Proprietary Technologies</t>
  </si>
  <si>
    <t>System must be deployable open standard non-proprietary technology standards as defined by international bodies such as XML, XSLT, XA, SoA, J2EE, JDBC, EJB, TCP/IP, etc</t>
  </si>
  <si>
    <t>Highly Modular</t>
  </si>
  <si>
    <t>System must be highly modular to allow the addition of functional modules as and when needed, without the need for program level changes.</t>
  </si>
  <si>
    <t>Dashboard</t>
  </si>
  <si>
    <t>System should have call/ services/traffic monitoring console/dashboard for its operation.</t>
  </si>
  <si>
    <t>System should support customize/personalize /Process/service  wise  dashboard and provide access as per bank requirement/s.</t>
  </si>
  <si>
    <t>System have the capability of visualizations to offer a variety of charts, graphs, and widgets to present data in a clear and visible manner.</t>
  </si>
  <si>
    <t xml:space="preserve">System have the capability of data granularity to drill down to the specific date and time of historical data to understand trends and identify areas for improvement. </t>
  </si>
  <si>
    <t xml:space="preserve">System have the capability of mobile support to provide a mobile-friendly dashboard for remote access and monitoring. </t>
  </si>
  <si>
    <t>Multi-tenant Management</t>
  </si>
  <si>
    <t xml:space="preserve">The Platform supports the multi-tenant mode. </t>
    <phoneticPr fontId="0" type="noConversion"/>
  </si>
  <si>
    <t>Communication Connectivity</t>
  </si>
  <si>
    <t xml:space="preserve"> Connectivity Compatibility </t>
  </si>
  <si>
    <t>Should support connectivity from SIP/E1/SBC/Media Gateway routing</t>
  </si>
  <si>
    <t>Must comply with industry standards  (i.e. SIP/PRI/ITU-T/ETSI)</t>
  </si>
  <si>
    <t>Must comply On-premises, cloud, or hybrid deployment model</t>
  </si>
  <si>
    <t>Connectivity should support for virtualized environments (i.e. VMware, KVM, AWS, Azure, DCS, OpenShift, OpenStack).</t>
  </si>
  <si>
    <t>System should support multiple trunks connectivity for Inbound and Outbound Call based on priority. It should be configurable from the user and admin level</t>
  </si>
  <si>
    <t>SBC (Session Border Controller)</t>
  </si>
  <si>
    <t>Security and Protection</t>
  </si>
  <si>
    <t>DoS/DDoS Protection (Mitigation of SIP-based attacks)</t>
  </si>
  <si>
    <t>Encryption Support (TLS/SRTP for secure call signaling and media)</t>
  </si>
  <si>
    <t>Topology Hiding (Hide internal network details from external entities)</t>
  </si>
  <si>
    <t xml:space="preserve">Session based constraints - Restrict/deny call attempts once a configured number of concurrent sessions are already established. </t>
  </si>
  <si>
    <t>Fraud Prevention (Detect and blocks unauthorized call attempts</t>
  </si>
  <si>
    <t>Protocol and Codec Support</t>
  </si>
  <si>
    <t>SIP and SIP over WebSocket's (for WebRTC)</t>
  </si>
  <si>
    <t>Support for G.711 (ulaw/alaw), G.729, G722, OPUS and other VoIP codecs)</t>
  </si>
  <si>
    <t>DTMF Relay (i.e. RFC 2833, SIP INFO, in-band) for IVR and Call Control</t>
  </si>
  <si>
    <t>Call Routing and Load Balancing</t>
  </si>
  <si>
    <t>Please specify Call Routing topology for inblund and outbound calls</t>
  </si>
  <si>
    <t xml:space="preserve">Failover and Redundancy -  Automatic switchover in case of provider failure. Primary SIP trunk failover to secondary trunk </t>
  </si>
  <si>
    <t xml:space="preserve">Distribute load between multiple trunks </t>
  </si>
  <si>
    <t>NAT Traversal and Firewall Compliance</t>
  </si>
  <si>
    <t>ICE/STUN/TURN Support - for WebRTC-based agents</t>
  </si>
  <si>
    <t>NAT Traversal - Ensures connectivity for remote agents</t>
  </si>
  <si>
    <t xml:space="preserve">Quality of Service (QoS) and monitoring </t>
  </si>
  <si>
    <t>Call Admission Control (CAC)- Prevents network congestion</t>
  </si>
  <si>
    <t>RTCP Monitoring - Real time call quality metrics (i.e. Jitter, latency, packet loss)</t>
  </si>
  <si>
    <t xml:space="preserve">Support for marking SIP/RTP packets with Diffserv value </t>
  </si>
  <si>
    <t xml:space="preserve">Support for populating QoS Data for the call in CDR </t>
  </si>
  <si>
    <t>SIP Analytics and Troubleshooting - Detailed logs for debugging.</t>
  </si>
  <si>
    <t xml:space="preserve">Interworking </t>
  </si>
  <si>
    <t xml:space="preserve">Transport interworking - UDP - TCP </t>
  </si>
  <si>
    <t xml:space="preserve">SIP Header Manipulation support for interworking </t>
  </si>
  <si>
    <t xml:space="preserve">Transcoding between the common codecs </t>
  </si>
  <si>
    <t xml:space="preserve">High Availability </t>
  </si>
  <si>
    <t xml:space="preserve">Support for high availability configuration - Established calls should not be dropped during failover. </t>
  </si>
  <si>
    <t>Reporting</t>
  </si>
  <si>
    <t xml:space="preserve">Support for CDRs - SBC should be able to generate CDRs in different format. </t>
  </si>
  <si>
    <t xml:space="preserve">Support for exporting these CDRs to external VM/Server </t>
  </si>
  <si>
    <t>Support to provide reporting of each event both historical and real-time report</t>
  </si>
  <si>
    <t>Management and Monitoring</t>
  </si>
  <si>
    <t xml:space="preserve">SBC should support both GUI and CLI interfaces for configuration, troubleshooting, reporting  etc. </t>
  </si>
  <si>
    <t xml:space="preserve">SBC should support a trace mechanism capturing ingress and egress of SBC </t>
  </si>
  <si>
    <t>SBC should support template based configuration through GUI.</t>
  </si>
  <si>
    <t>SBC should support backup/restore of configuration through GUI.</t>
  </si>
  <si>
    <t>SBC should support software upgrade/downgrade  through GUI.</t>
  </si>
  <si>
    <t>Media Gateway with PRI/E1 trunking</t>
  </si>
  <si>
    <t>Scope &amp; Purpose</t>
  </si>
  <si>
    <t>The solution must provide PRI/E1-to-SIP/VoIP conversion for seamless PSTN-IP call routing for Inbound and Outbound call</t>
  </si>
  <si>
    <t>PRI/E1 Connectivity</t>
  </si>
  <si>
    <t>Support for ISDN PRI</t>
  </si>
  <si>
    <t>CAS (Channel Associated Signaling) &amp; CCS (Common Channel Signaling) support.</t>
  </si>
  <si>
    <t>DID (Direct Inward Dialing) &amp; ANI (Caller ID) preservation</t>
  </si>
  <si>
    <t>Call Routing &amp; Management</t>
  </si>
  <si>
    <t>Please specify Call Routing topology</t>
  </si>
  <si>
    <t>Call Admission Control (CAC) to prevent congestion</t>
  </si>
  <si>
    <t>Number normalization &amp; digit manipulation (prefix/suffix adjustments).</t>
  </si>
  <si>
    <t>Voice Quality &amp; Performance</t>
  </si>
  <si>
    <t>Echo cancellation (G.168/G.165)</t>
  </si>
  <si>
    <t>Dynamic jitter buffer for VoIP stability</t>
  </si>
  <si>
    <t>Silence suppression &amp; Comfort Noise Generation (CNG)</t>
  </si>
  <si>
    <t xml:space="preserve">Media Gateway should support both GUI and CLI interfaces for configuration, troubleshooting etc. </t>
  </si>
  <si>
    <t>Media Gateway should support a trace mechanism capturing ingress and egress of Media Gateway</t>
  </si>
  <si>
    <t>Media Gateway should support template based configuration and reporting through GUI.</t>
  </si>
  <si>
    <t>Media Gateway should support backup/restore of configuration through GUI.</t>
  </si>
  <si>
    <t>Media Gateway should support software upgrade/downgrade  through GUI.</t>
  </si>
  <si>
    <t>Call Recordings</t>
  </si>
  <si>
    <t>The system must be able to record 100% voice calls and continue recording &amp; store for any recording module failure and restore all failed recordings when system resume.</t>
  </si>
  <si>
    <t>Solution must automatically record all inbound and outbound calls (or specify if only certain types e.g., customer service, sales, compliance-related)
Option to enable/disable recording as per agent, team or campaign etc.  It should be configurable from the user and admin level.</t>
  </si>
  <si>
    <t>Solution should support voice masking of Customer DTMF input and voice input as per PCI-DSS guideline during Call records.</t>
  </si>
  <si>
    <t>Call recordings should be stored in encrypted. It also have the decrypt option for allowing access to the audio data. It should be configurable from user and admin level.</t>
  </si>
  <si>
    <t>Solution should have the capability to record the customer voice and agent voice separately (Channel Separation) and distinguish between customer and agent voice during playback with mono and stereo options (configurable)</t>
  </si>
  <si>
    <t>Solution have the capability of visualizations to offer a variety of charts, graphs, and widgets to present data in a clear and visible manner.</t>
  </si>
  <si>
    <t>Total recorded calls, % of Success and failure count, average audio quality, storage used, compliance etc.</t>
  </si>
  <si>
    <t>Solution should have detail reports</t>
  </si>
  <si>
    <t>Reporting includes: recording quality, completion rate, gap analysis, consent verification, retention adherence, access log, storage utilization, failure count, encryption status, most accessed, annotation tracking, sharing logs, playback statistics etc.</t>
  </si>
  <si>
    <t>User Interface</t>
  </si>
  <si>
    <t>Performance and alert monitoring tools</t>
  </si>
  <si>
    <t>System should have performance monitoring tools for real-time and historical data</t>
  </si>
  <si>
    <t>Performance metrics i.e. hardware resources utilization (CPU, memory, disk space), network latency, call drop reasons etc.</t>
  </si>
  <si>
    <t>Realtime alerts for critical errors i.e. call failures, host or system up/down/unavailable, component up/down/unavailable, recordings failed, connections failure/unreachable etc.</t>
  </si>
  <si>
    <t>Service outage notification</t>
  </si>
  <si>
    <t>System should trigger real-time alert notification for Service failure, up/down, interruption, connection failure, media/network outage/bandwidth quality, threshold breaches through SMS, Email with escalation Matrix.</t>
  </si>
  <si>
    <t>System Availability Measurement</t>
  </si>
  <si>
    <t>System should generate System's uptime &amp; downtime report in percentage (%) calculation based on system generated alert. Parameter should be configurable.</t>
  </si>
  <si>
    <t>Highly parameterized</t>
  </si>
  <si>
    <t>The system should be parameterized to facilitate initial system set-up and future maintenance activities without altering application source code or data structures.</t>
  </si>
  <si>
    <t>Integration Management</t>
  </si>
  <si>
    <t>Integration with NMS Solution </t>
  </si>
  <si>
    <t>Support for integration with 3rd party NMS solutions for Alarm checking, application/service monitoring.</t>
  </si>
  <si>
    <t>Integration with Other Security Solutions</t>
  </si>
  <si>
    <t>The System should have the capability to integrate with other security tools and solutions (SIEM, SOAR etc.) to provide a comprehensive security posture.</t>
  </si>
  <si>
    <t>Integration with IPTSP &amp; PSTN providers for incoming/outgoing call</t>
  </si>
  <si>
    <t>Solution should support to Integration with IPTSP &amp; PSTN providers for incoming/outgoing call</t>
  </si>
  <si>
    <t>Integration with Banking Applications and other services</t>
  </si>
  <si>
    <t>Solution should be capable to Integrate with SMS GW, Email Server, Banking Applications i.e. Core Banking System, Cards Management System, API Middleware, CRM, Data Warehouse, SSO etc. and other Call Center platforms.</t>
  </si>
  <si>
    <t>Integrating IVR/Call Center Query, Services request and Complaints with backend/internal case management solutions</t>
  </si>
  <si>
    <t>Solution should be capable to integration with the internal systems (i.e., AYS, E2E, LMS, Customer 360, ESB, Online Banking, ERP, Shomadhan etc.) for any Customer's query, service request and compaints through IVR and Agent.</t>
  </si>
  <si>
    <t>Security</t>
  </si>
  <si>
    <t>Authentication &amp; Authorization</t>
  </si>
  <si>
    <t>Solution should have option to Lockout policy for failed attempt. It should be configurable.</t>
  </si>
  <si>
    <t>Segregation of privileges</t>
  </si>
  <si>
    <t>System must be able to allow role privileges to be assigned by module, record and fields.</t>
  </si>
  <si>
    <t>Audit Trail logs</t>
  </si>
  <si>
    <t>System must support the ability to generate robust security audit reports describing who, what, when and where executed/assigned/added, modified or deleted from which end user workstation including IP and hostname.</t>
  </si>
  <si>
    <t>Auto Log-Off</t>
  </si>
  <si>
    <t>System must have session time-out based on time parameters. Time out parameters should be flexible, based on job role and function. It should be configurable.</t>
  </si>
  <si>
    <t>Data Encryption and Transmission</t>
  </si>
  <si>
    <t>Ability to encrypt passwords and other sensitive data based on industry-standard encryption mechanisms as per PCI-DSS guideline.</t>
  </si>
  <si>
    <t>User Session Management</t>
  </si>
  <si>
    <t>Regulatory and Compliance</t>
  </si>
  <si>
    <t>Comply regulatory requirement, global standard, laws and BBL policy</t>
  </si>
  <si>
    <t>Application &amp; System should support PCI DSS compliance</t>
  </si>
  <si>
    <t>Data Integrity</t>
  </si>
  <si>
    <t>SPoF (Single Point of Failures)</t>
  </si>
  <si>
    <t>Solution should not have any single point of failures (e.g., power, hardware, software, Connectivity etc).</t>
  </si>
  <si>
    <t>Test/SIT/UAT Environment</t>
  </si>
  <si>
    <t>Onsite test environment for system, technical and administrative user. Vendor will ensure test environment configuration and readiness.</t>
  </si>
  <si>
    <t>DTMF input validation, Call flow, Integration test, Load test, performance test, API test, Release deployment test, PCI-DSS compliance validation etc.</t>
  </si>
  <si>
    <t>Reliability and Scalability</t>
  </si>
  <si>
    <t>Scalability</t>
  </si>
  <si>
    <t>Describe the scalability of the system in terms of the number of concurrent agents, calls and calls
per second</t>
  </si>
  <si>
    <t xml:space="preserve">Ability to linearly scale system based on reasonable growth patterns by adding incremental computing resources. </t>
  </si>
  <si>
    <t>N-tiered Architecture</t>
  </si>
  <si>
    <t>System should be designed around an N-tiered architecture to allow High reliability, availability and scalability. The System’s architecture must be 3-tier.  It should support one or more middle-tier for scalability.</t>
  </si>
  <si>
    <t>High Availability/ Redundancy</t>
  </si>
  <si>
    <t>The system should support high availability configurations to ensure primary site can continue to operate without degrading performance when one or more server/services fails.</t>
  </si>
  <si>
    <t>Describe any specific capabilities of solution to support high levels of reliability and
availability (e.g., virtualization methods used, hot/warm/cold standby servers, application and database redundancy, etc.)
System should ensure minimum 99.99% uptime.</t>
  </si>
  <si>
    <t>The system must be able to support Database Clustering for High Availability</t>
  </si>
  <si>
    <t>The system must be able to support module based redundancy with automatic fail over. For example IVR, CTI, Agent Desktop, SIP, SBC etc.</t>
  </si>
  <si>
    <t>Solution should be fault-tolerant to protect from any failure (if service fails, the services provided by that server should be taken over by another server)</t>
  </si>
  <si>
    <t>Solution should support fail-safe processing (if one of the services fails, it should not bring down the whole system. The services not related to the failed service should function as normal).</t>
  </si>
  <si>
    <t>Solution should support Load Balancing to distribute workloads.</t>
  </si>
  <si>
    <t>Dynamic load balancing for call distribution across multiple servers.</t>
  </si>
  <si>
    <t>Multi Site/DR/BCP Support</t>
  </si>
  <si>
    <t>System should have to support a disaster recovery solution</t>
  </si>
  <si>
    <t>Please specify the DR Recovery Time object (RTO) and Recovery point object (RPO)</t>
  </si>
  <si>
    <t>The Solution should support multi site system with DR system same application as main site.</t>
  </si>
  <si>
    <t>Seamless Call rerouting in case of site failure</t>
  </si>
  <si>
    <t>Agent continuity (remote/work from home capabilities)</t>
  </si>
  <si>
    <t>Log Management</t>
  </si>
  <si>
    <t>System should capture different types of data related to IVR, Voice/Non-voice, digital channels, API request &amp; Response logs, (e.g., Call ID, Call duration, Agent ID, call status, callee, caller number, transfer/conference for Inbound &amp; outbound etc.).</t>
  </si>
  <si>
    <t>System should capture debug logs, application logs (error, transaction, custom event, web server logs, Database logs (monitor queries, error, transaction and performance) and system logs (OS level event, Service start/stop)</t>
  </si>
  <si>
    <t>Centralized log collection from all call center components (IVR, Voice/Non-voice, agent etc.)</t>
  </si>
  <si>
    <t>IVR interactions logs (i.e. Menu selection, DTMF input, API request, response, DB query performance/errors), Voice and Non-voice services each interactions logs, agents activity logs etc.</t>
  </si>
  <si>
    <t>System and Security logs i.e. Authentication attempts, access control changes, audit logs (access, user command, changes details etc.)
System must be able to track changes in the records made by users which include location, timestamp and activities. Also report is required from GUI.</t>
  </si>
  <si>
    <t>GUI based application configuration and Maintenance tool</t>
  </si>
  <si>
    <t>Solution should have administration tools for System Configuration, Agent Management, Parameter Management, Performance Monitoring, batch upload, Integration Management, Change Management etc. These tools provide a more user-friendly experience with visual configuration editor, Automated diagnosis, template support, CI/CD pipeline support, schedule task, script, multi-factor in a single platform.</t>
  </si>
  <si>
    <t>Solution should be able to management tools for measuring KPIs, including any green/yellow/red threshold alarming that is prebuilt into the solution and configured with default that can be changed. List everything that can be monitored and alarmed on.
Solution should be able to support, build and modify call flow and IVR menus and sub-menus add/remove, enable/disable, rearrange/move with a GUI based tool. It should be configurable from admin/user level by Bank personnel.</t>
  </si>
  <si>
    <t xml:space="preserve">Ability to configure and manage the system using centralized tools that connects all the modules of the solution. Modules and servers will be graphically visible and accessible with single authentication through this tool. </t>
  </si>
  <si>
    <t>Technical Support</t>
  </si>
  <si>
    <t xml:space="preserve">24*7*365 support must be available with escalation matrix for L1/L2/L3 and have R&amp;D institutions in HQ </t>
  </si>
  <si>
    <t>Local vendor Technical support should be available</t>
  </si>
  <si>
    <t>Training and Knowledge Transfer</t>
  </si>
  <si>
    <t>Functional, Training of Trainer (ToT), Technical &amp; Administrative training must be provided.</t>
  </si>
  <si>
    <t>End-User Training (Agents and Supervisors)</t>
  </si>
  <si>
    <t>Installation, Configuration and Maintenance</t>
  </si>
  <si>
    <t xml:space="preserve">Troubleshooting and Debugging </t>
  </si>
  <si>
    <t>Customization and advance features</t>
  </si>
  <si>
    <t>Call flow &amp; IVR flow design and configuration</t>
  </si>
  <si>
    <t>Report development</t>
  </si>
  <si>
    <t>Integration (API/Third Part Tools)</t>
  </si>
  <si>
    <t>Vendor must ensure Technical and administrative OEM training for Bank personals</t>
  </si>
  <si>
    <t>Performance bench marking</t>
  </si>
  <si>
    <t>System should have KPI for performance measurement with benchmark</t>
  </si>
  <si>
    <t>Power Management</t>
  </si>
  <si>
    <t>Power Supply Unit</t>
  </si>
  <si>
    <t>1. Dual redundant AC power supplies to ensure high availability of power and hot swappable. 
2. Power Connectivity (C13-14/C19-20 B2B preferred). 
3. Number and rated capacity of power supplies to be mentioned for each specific H/W</t>
  </si>
  <si>
    <t>Power Consumption (Starting Load in kVA)</t>
  </si>
  <si>
    <t>Power Consumption (Running Load in kVA)</t>
  </si>
  <si>
    <t>Phase (Single/ Three)</t>
  </si>
  <si>
    <t>Single Phase Preferred</t>
  </si>
  <si>
    <t>Power Efficiency &amp; Sustainability</t>
  </si>
  <si>
    <t>The solution must include energy-efficient component (i.e. low power hardware, smart power management features)</t>
  </si>
  <si>
    <t>Remote Power Management</t>
  </si>
  <si>
    <t>Ability to monitor and control power usage remotely (i.e. via IPMI, IoT based controls)</t>
  </si>
  <si>
    <t>Cooling Management</t>
  </si>
  <si>
    <t>Cooling Requirement</t>
  </si>
  <si>
    <t>Cooling Requirement (BTU/hr) to be mentioned
Cooling Methodology: Front to Rear is Recommended</t>
  </si>
  <si>
    <t>Rack Space Requirement</t>
  </si>
  <si>
    <t>Required Rack Units (U)</t>
  </si>
  <si>
    <t>1. Required Rack Units (U) for each specific H/W
2. Device Category and Count
(Network/Server/Storage/Appliance/Backup etc.) to be mentioned</t>
  </si>
  <si>
    <t xml:space="preserve">Physical Connectivity Requirement (i.e. - Network/Storage) </t>
  </si>
  <si>
    <t xml:space="preserve">Number of physical connectivity required </t>
  </si>
  <si>
    <t>To be mentioned for each specific H/W</t>
  </si>
  <si>
    <t>End of Life/End of Support Certificate and Product Road Map</t>
  </si>
  <si>
    <t>Must provide a details product roadmap covering with planned feature enhancements and technology upgrades, EOL/EOS policies for hardware/software (including migration support), and Certificate for at least 5 years from the Principal/OEM</t>
  </si>
  <si>
    <t>Warranty &amp; Support Service</t>
  </si>
  <si>
    <t>Should be able to provide at least 1 year warranty and minimum of 5 years support  for Software including license (if applicable) and 5 years warranty of each hardware</t>
  </si>
  <si>
    <t>Documentation</t>
  </si>
  <si>
    <t xml:space="preserve">Technical and Functional Documentation </t>
  </si>
  <si>
    <t xml:space="preserve">Must provide following document
•	Complete Installation and Configuration guide
•	Architecture Diagram (Including IVR, ACD, CRM integration, non-voice services, cloud/on-prem setup)
•	HLD &amp; LLD Diagram
•	Network diagram
•	Complete Administrative document
•	Functional document
•	Site specific in-built documentation
•	Call flow logic/routing logic design and document
•	IVR design and configuration document
•	Campaign, NPS survey, voice blast configuration document
•	Omni channels workflow and Configuration document
•	Alarm description document
•	Log analysis and description document
</t>
  </si>
  <si>
    <t>•	Troubleshooting document
•	SOP document
•	Product brochure, roadmap and data sheet
•	API documentation
•	Database Schema document
•	Data Dictionary Document
•	Security Certificate
•	Data encryption status
•	Disaster Recovery (DR Drill) &amp; Business Continuity Plan (RTO, RPO, WRT, Downtime mitigation, backup protocols) document
•	Load testing report
•	Dashboard and reporting KPI documentation
•	CR Management
•	Reporting &amp; Analytics document</t>
  </si>
  <si>
    <t>User Manual</t>
  </si>
  <si>
    <t>Must provide User Manual</t>
  </si>
  <si>
    <t>Admin, IVR, Process, Skill, Agent, Supervisor, AI driven services, QA, Training etc.</t>
  </si>
  <si>
    <t>Scope of Development :</t>
  </si>
  <si>
    <t>Development at implementation phase</t>
  </si>
  <si>
    <t>If any part of system required to develop/customize during implementation phase to meet functional/technical requirement, vendor should accommodate it accordingly</t>
  </si>
  <si>
    <t>Future Development</t>
  </si>
  <si>
    <t>System must be flexible on adding new feature in future without altering any.</t>
  </si>
  <si>
    <t>Migration Strategy</t>
  </si>
  <si>
    <t>Smooth and quick migration from existing platform with all reporting and recordings data</t>
  </si>
  <si>
    <t>Enclosure (Please provide following Enclosure )</t>
  </si>
  <si>
    <t>Similar implementation experience</t>
  </si>
  <si>
    <t>(Please provide following enclosure )</t>
  </si>
  <si>
    <t>Availability of Professional Qualifications of the team member</t>
  </si>
  <si>
    <t>Proposed Technology Architecture</t>
  </si>
  <si>
    <t xml:space="preserve">Features </t>
  </si>
  <si>
    <t>Security (PCSSF Certification)</t>
  </si>
  <si>
    <t>Generally Followed Methodology in Development</t>
  </si>
  <si>
    <t xml:space="preserve">Implementation strategy </t>
  </si>
  <si>
    <t xml:space="preserve">Implementation partner details(annual report, top 10 successful implementation details of same product and modules in financial sector, team strength, etc) </t>
  </si>
  <si>
    <t>Product manual in details (to identify some default feature of the product may not covered under this RFP)</t>
  </si>
  <si>
    <t xml:space="preserve">Product functional and technical architecture in details </t>
  </si>
  <si>
    <t xml:space="preserve">Performance Benchmark details </t>
  </si>
  <si>
    <t>Technical Requirements</t>
  </si>
  <si>
    <t>Prerequisites</t>
  </si>
  <si>
    <t>Description</t>
  </si>
  <si>
    <t>New user id creation</t>
  </si>
  <si>
    <t>This option enables to assign new user ID, User Name, Pin, E-mail, Mobile No, Department_Name, Role etc. Additionally, system should allow to auto create ID capruing data from internal systems.</t>
  </si>
  <si>
    <t>Bulk Operation (Creation/Role Modification/activation/Deactivation)</t>
  </si>
  <si>
    <t>This option enables to Create/ Modify user ID/Privileges as Bulk Operation.</t>
  </si>
  <si>
    <t>Naming convention of user ID</t>
  </si>
  <si>
    <t>User id should be Name+PIN (Alphanumeric)</t>
  </si>
  <si>
    <t>Character Length of User ID Field (20 Minimum)</t>
  </si>
  <si>
    <t>This option enables the administrators to allocate character length then define users.</t>
  </si>
  <si>
    <t>Character Length of GUI User ID(20 Minimum)</t>
  </si>
  <si>
    <t>This option use for succesful login for new user ID.</t>
  </si>
  <si>
    <t>Search Option for User/Role/Function by User ID/LAN ID/ PIN</t>
  </si>
  <si>
    <t>This option use for convenient search for existing  user ID/Function/Role</t>
  </si>
  <si>
    <t>User disable</t>
  </si>
  <si>
    <t>System should have capability to disable any ID temporarily/permanently. In both cases reason/comment option should be available for audit.
System should also have timebound disable capability. After the time, system should automatically enable the user.
System should also have capability to disable the user if reference user (HRMS/internal system/SSO/IDAM) is disabled.</t>
  </si>
  <si>
    <t>User Privilege/Profile Update (Role/function/Comment/Basic Info)</t>
  </si>
  <si>
    <t>This option will be used to update user with role/function/Comment/Basic info</t>
  </si>
  <si>
    <t xml:space="preserve">User Password Reset </t>
  </si>
  <si>
    <t>This option is use for user password reset with password policy from admin and User end.
System should also be capable to connect the password with HRMS/internal system/SSO/IDAM.</t>
  </si>
  <si>
    <t xml:space="preserve">Password policy Compliance </t>
  </si>
  <si>
    <t>Password Compliance to be adhered accoding to BBL &amp; BB Policy, during password expire, system will show message at least 7 days before to user.</t>
  </si>
  <si>
    <t>Customer Self Service Provision from forget password option</t>
  </si>
  <si>
    <t>Customer self service provision has to be there to avoid manual effort for password reset and locked time. If ID locked with wrong attempt, system should allow to self reset also.</t>
  </si>
  <si>
    <t>Invalid login Attempt (Maximum 3 Attempts)</t>
  </si>
  <si>
    <t>User ID will be locked after providing wrong password consecutively for 3 times.</t>
  </si>
  <si>
    <t xml:space="preserve">Role/Privilege Creation/Modification/Clonning </t>
  </si>
  <si>
    <t>This option to be used for creation/modification of Role/Function/Scheme/Menu etc. 
User ID tagging options to different privileges has be there and system will be role based access control.</t>
  </si>
  <si>
    <t>Session Management</t>
  </si>
  <si>
    <t>Concurrent login in different browser/device with same login should be disabled as per IS Policy</t>
  </si>
  <si>
    <t>User ID status Check &amp; Necessary Execution</t>
  </si>
  <si>
    <t>This option to be used to check the User ID status inactive/active/Locked/Unlocked and act accordingly for any change request.</t>
  </si>
  <si>
    <t>Maker/Checker Function</t>
  </si>
  <si>
    <t>Admin activities have maker/checker option by Parameterize.(admin should define whcich activity goes for verification)
System should not have feature of Maker/Checker for Same ID for a specific execution Like user creation, Role Creation, Modification.</t>
  </si>
  <si>
    <t>Forced termination of User</t>
  </si>
  <si>
    <t>This option to be used to terminate user forcefully from System. The duration of session handling should be configurable.</t>
  </si>
  <si>
    <t xml:space="preserve">Browser Dependency </t>
  </si>
  <si>
    <t>There should not be any browser dependency.</t>
  </si>
  <si>
    <t>Report Module for User Details from Front-END and Audit Log Enablement</t>
  </si>
  <si>
    <t>View and export User Management Report  in excel File::
1. User Details Report (user id, user name, user PIN, user creator, active/inactive status, Dept. name, Role id , Last Login Date).
2. Role Details Report (Role, sub role/functions)
3. Audit Log Report (login date &amp; time, modification date, modified by, Logged-in/live user view, user activities)</t>
  </si>
  <si>
    <t>User Inactive by system</t>
  </si>
  <si>
    <t>If user not using the ID during 90 days, system will inactive the ID automatically and showing there inactive with Remarks. The duration should be configurable.</t>
  </si>
  <si>
    <t>SOL Dependency</t>
  </si>
  <si>
    <t>If the application have SOL dependency, It must be integrate with either Finacle or ERP.</t>
  </si>
  <si>
    <t>Identity and Access Management Requirements</t>
  </si>
  <si>
    <t>Domain</t>
  </si>
  <si>
    <t>User Management</t>
  </si>
  <si>
    <t>1.0.1</t>
  </si>
  <si>
    <t>Application should have a separate module for User Management.</t>
  </si>
  <si>
    <t>1.0.2</t>
  </si>
  <si>
    <t>User Management panel should not be externally exposed.</t>
  </si>
  <si>
    <t>1.0.3</t>
  </si>
  <si>
    <t>Application must support all characters (A-Z, a-z, 1-0 or combination of alphneumeric: Abcd1234), case 
in-sensitive for User ID creation, except special characters (e.g. $, %, &amp;, #, @, . etc.)
Naming convention should be followed: Name+PIN; e.g. Habibur4412</t>
  </si>
  <si>
    <t>1.0.4</t>
  </si>
  <si>
    <t>Application must have the mechanism of bulk user ID creation and role tagging</t>
  </si>
  <si>
    <t>1.0.5</t>
  </si>
  <si>
    <t>Application should have the capability of auto-disablement of user ID for not using "N" days with remarks showing the reason. (recommended to be configured from front-end)</t>
  </si>
  <si>
    <t>1.0.6</t>
  </si>
  <si>
    <t>Admin user should should have the capability to force-fully terminate the user (immediate session kill capability), whether the user is logged in</t>
  </si>
  <si>
    <t>1.0.7</t>
  </si>
  <si>
    <t>Username enumuration must be prevented</t>
  </si>
  <si>
    <t>Role-based Privileges</t>
  </si>
  <si>
    <t>1.1.1</t>
  </si>
  <si>
    <t>Application shall support Role-based access control (RBAC) that allows users or groups to have specific permissions to access and manage resources.</t>
  </si>
  <si>
    <t>1.1.2</t>
  </si>
  <si>
    <t>Application should support principle of least privilege control. User role should be assigned by
 - Module
 - Record
 - Data Field etc.</t>
  </si>
  <si>
    <t>1.1.3</t>
  </si>
  <si>
    <t>Application must support make-checker concept for users and user groups (based on applicability) and the same user must not have both maker and checker ability.</t>
  </si>
  <si>
    <t>Password Management</t>
  </si>
  <si>
    <t>1.2.1</t>
  </si>
  <si>
    <t>Password must be alpha numeric and combination of special character, contains 3/4 of the following items (recommended to be configured from front-end):
 - Uppercase Letters
 - Lowercase Letters
 - Numbers
 - Symbols</t>
  </si>
  <si>
    <t>1.2.2</t>
  </si>
  <si>
    <t>Minimum length must be 12 characters (recommended to be configured from front-end)</t>
  </si>
  <si>
    <t>1.2.3</t>
  </si>
  <si>
    <t>Blocking use of certain passwords, such as easily guessed passwords, passwords based on the user ID, and passwords containing words from a dictionary.</t>
  </si>
  <si>
    <t>1.2.4</t>
  </si>
  <si>
    <t xml:space="preserve">User ID shall be locked after "N" number (recommended to be configured from front-end) of unsuccessful login attempts. </t>
  </si>
  <si>
    <t>1.2.5</t>
  </si>
  <si>
    <t>Application shall enforce end-user to change his / her password upon the first login unless self signup is available</t>
  </si>
  <si>
    <t>1.2.6</t>
  </si>
  <si>
    <t>The maximum validity period of password shall not exceed the number of "N" days (recommneded to be configured from front-end)</t>
  </si>
  <si>
    <t>1.2.7</t>
  </si>
  <si>
    <t>Application should prompt end-user to change his / her password before "N" days (recommneded to be configured from front-end)</t>
  </si>
  <si>
    <t>1.2.8</t>
  </si>
  <si>
    <t>Password history maintenance shall be enabled in the system to allow; same passwords to be used again after at least 4 times (recommended to be configured from front-end).</t>
  </si>
  <si>
    <t>1.2.9</t>
  </si>
  <si>
    <t>Password entry should be obscured/masked on the user's screen. (e.g., on web forms use the input type "password")</t>
  </si>
  <si>
    <t>1.2.10</t>
  </si>
  <si>
    <t>Disable auto complete of user credential and "remember me" functionality for password fields.</t>
  </si>
  <si>
    <t>Password Encryption</t>
  </si>
  <si>
    <t>1.3.1</t>
  </si>
  <si>
    <t xml:space="preserve">Passwords, both in-transit, processed and stored in Database must be cryptographically strong, one-way salted hashes that is unable to retreive. </t>
  </si>
  <si>
    <t>1.3.2</t>
  </si>
  <si>
    <t>Password hashing must be implemented on a trusted system (e.g., the server).</t>
  </si>
  <si>
    <t>Password Change/Reset</t>
  </si>
  <si>
    <t>1.4.1</t>
  </si>
  <si>
    <t>Application-user can change/reset password by their own (e.g. Password self-reset option)</t>
  </si>
  <si>
    <t>1.4.2</t>
  </si>
  <si>
    <t>Password reset &amp; changing operations require the same level of controls as account creation and authentication.</t>
  </si>
  <si>
    <t>1.4.3</t>
  </si>
  <si>
    <t>While changing of Password by the end-user, current password must be provided when choosing a new password</t>
  </si>
  <si>
    <t>1.4.4</t>
  </si>
  <si>
    <t>If using email/sms based resets, only send email/sms to a pre-registered address with a temporary link/ password</t>
  </si>
  <si>
    <t>1.4.5</t>
  </si>
  <si>
    <t>Temporary passwords and links should have a short expiration time</t>
  </si>
  <si>
    <t>1.4.6</t>
  </si>
  <si>
    <t>Application should enforce the changing of temporary passwords on the next login</t>
  </si>
  <si>
    <t>1.4.7</t>
  </si>
  <si>
    <t>Application should notify users when a password reset occurs</t>
  </si>
  <si>
    <t>1.4.8</t>
  </si>
  <si>
    <t>Passwords should be at least one day old before they can be changed, to prevent attacks on password re-use</t>
  </si>
  <si>
    <t>1.4.9</t>
  </si>
  <si>
    <t>Application shall have the capability of incorporating Multi-Factor authentication (OTP minimum 6 characters) protections for critical &amp; financial transactional systems (based on applicability).</t>
  </si>
  <si>
    <t>Authentication and Authorization</t>
  </si>
  <si>
    <t>1.5.1</t>
  </si>
  <si>
    <t>Authentication must be required for each privileged request</t>
  </si>
  <si>
    <t>1.5.2</t>
  </si>
  <si>
    <t>Re-authentication must be required when changing credentials</t>
  </si>
  <si>
    <t>1.5.3</t>
  </si>
  <si>
    <t>The last use (successful or unsuccessful) of a user account should be reported to the user at their next successful login</t>
  </si>
  <si>
    <t>1.5.4</t>
  </si>
  <si>
    <t>Ensure that authentication credentials for accessing services external to the application should be encrypted and stored in a protected location on a trusted system (e.g., the server), not in source code (as hard-coded one).</t>
  </si>
  <si>
    <t>1.5.5</t>
  </si>
  <si>
    <t>Ensure that application use only HTTP POST requests to transmit authentication credentials.</t>
  </si>
  <si>
    <t>1.5.6</t>
  </si>
  <si>
    <t>Authentication failure responses should not indicate which part of the authentication data was incorrect. For example, instead of "Invalid username" or "Invalid password", just use "Invalid username and/or password" for both. Error responses must be truly identical in both display and source code. It will prevent user enumeration attack.</t>
  </si>
  <si>
    <t>1.5.7</t>
  </si>
  <si>
    <t>Authentication and authorization must not be based on obscurity or knowledge of a secret URL.</t>
  </si>
  <si>
    <t>1.5.8</t>
  </si>
  <si>
    <t>Authorization must not be based of the knowledge of a identifier</t>
  </si>
  <si>
    <t>1.5.9</t>
  </si>
  <si>
    <t>Authentication &amp; Authrization must be validated from server side.</t>
  </si>
  <si>
    <t>1.5.10</t>
  </si>
  <si>
    <t>Privilege escalation must be prevented.</t>
  </si>
  <si>
    <t>1.5.11</t>
  </si>
  <si>
    <t>Password brute forcing must be prevented</t>
  </si>
  <si>
    <t>1.5.12</t>
  </si>
  <si>
    <t>A denial of service using automatically locked accounts must be prevented</t>
  </si>
  <si>
    <t>Error Handling and Logging</t>
  </si>
  <si>
    <t>2.0.1</t>
  </si>
  <si>
    <t xml:space="preserve">Error handler should be configured to handle all unexpected errors and return a controlled output to the user. </t>
  </si>
  <si>
    <t>2.0.2</t>
  </si>
  <si>
    <t xml:space="preserve">Replace framework/platform generated default error message with customized error messages as framework generated messages may reveal sensitive information to the user. </t>
  </si>
  <si>
    <t>2.0.3</t>
  </si>
  <si>
    <t>Application must be capable of handling error message that should not disclose the sensitive information of the system/application, like: version disclosure, file system path, stack information etc.  The application should be capable of handling application errors and not rely on the server configuration</t>
  </si>
  <si>
    <t>2.0.4</t>
  </si>
  <si>
    <t>Ensure that each log event includes necessary information (to comply the Statutory, Regulatory and Legal requirements) that would allow for a detailed investigation of the timeline when an event happens, not limted to:
 - User ID, 
 - User Name, 
 - Date-time stamp, 
 - IP address,
 - Last password change date 
 - Last login date etc.</t>
  </si>
  <si>
    <t>2.0.5</t>
  </si>
  <si>
    <t>All logging controls should be implemented on a trusted system (e.g., The server)</t>
  </si>
  <si>
    <t>2.0.6</t>
  </si>
  <si>
    <t>Logging controls should support both success and failure of specified security events such as  
 - Successful and failed authentication events, 
 - Access control failures, 
 - Input validation failures,
 - Attempts to connect with invalid or expired session tokens and
 - Backend TLS connection failures
 - user's privilege level changes etc.</t>
  </si>
  <si>
    <t>2.0.7</t>
  </si>
  <si>
    <t>Any administrative activities (including changes to the security configuration settings) on the application or any of its components should be logged.</t>
  </si>
  <si>
    <t>2.0.8</t>
  </si>
  <si>
    <t>Application must be able to track all changes in the records made by users (e.g. access to sensitive data)</t>
  </si>
  <si>
    <t>2.0.9</t>
  </si>
  <si>
    <t>Ensure that the sytem should have the capability to be integrated with any SIEM systems for log analysis and monitoring</t>
  </si>
  <si>
    <t>2.0.10</t>
  </si>
  <si>
    <t>Ensure that logs are securely transmitted to a preferably remote system for analysis, detection, alerting and escalation.</t>
  </si>
  <si>
    <t>2.0.11</t>
  </si>
  <si>
    <t>Application does not log credentials, payment details or other sensitive data as defined under local privacy laws or relevant security policy. Session tokens should only be stored in logs in an irreversible, hashed form.</t>
  </si>
  <si>
    <t>2.0.12</t>
  </si>
  <si>
    <t>Logs, specially security logs are protected from unauthorized access and modification.</t>
  </si>
  <si>
    <t>2.0.13</t>
  </si>
  <si>
    <t>Ensure that time sources are synchronized to the correct time and time zone. Strongly consider logging only in UTC if systems are global to assist with post-incident forensic analysis.</t>
  </si>
  <si>
    <t>2.0.14</t>
  </si>
  <si>
    <t>System should support the ability to generate robust security audit reports describing who, what, when and where security was assigned, modified or deleted.</t>
  </si>
  <si>
    <t>2.0.15</t>
  </si>
  <si>
    <t xml:space="preserve">Log data, temporary debug logs, and backups/ copies /extractions, must not be destroyed before the duration of the required data retention period, and must not be kept beyond this time. </t>
  </si>
  <si>
    <t xml:space="preserve">Session Management </t>
  </si>
  <si>
    <t>3.0.1</t>
  </si>
  <si>
    <t>Application shall generate a new Session identifier on any re-authentication/user authentication</t>
  </si>
  <si>
    <t>3.0.2</t>
  </si>
  <si>
    <t>Application terminates all other active sessions after a successful password change,  (including change via password reset/recovery, privilege change),  and that this is effective across the application.</t>
  </si>
  <si>
    <t>3.0.4</t>
  </si>
  <si>
    <t>System should not allow simultaneous sessions (concurrent logins) from the same user.</t>
  </si>
  <si>
    <t>3.0.5</t>
  </si>
  <si>
    <t>User generated Session IDs must be rejected</t>
  </si>
  <si>
    <t>3.0.6</t>
  </si>
  <si>
    <t>application only stores session tokens in the browser using secure methods such as appropriately secured cookies or HTML 5 session storage.</t>
  </si>
  <si>
    <t>3.0.7</t>
  </si>
  <si>
    <t>System must force Session inactivity time-out based on balancing risk and business functional requirements. Time out parameters should be configurable from front-end, based on job role and function.</t>
  </si>
  <si>
    <t>3.0.8</t>
  </si>
  <si>
    <t>Session IDs must be generated with sufficient entropy &amp; the session ID length must be at least 128 bits (16 bytes).</t>
  </si>
  <si>
    <t>3.0.9</t>
  </si>
  <si>
    <t>Session-cookies along with Session ID must be transmitted  through an encrypted HTTPS (SSL/TLS) connection; if there is no https, session-id/session cookie must be revoked.</t>
  </si>
  <si>
    <t>3.0.10</t>
  </si>
  <si>
    <t>The Secure, HttpOnly, Samesite Attribute, Domain, and Path Attributes must be set on the session cookies</t>
  </si>
  <si>
    <t>3.0.12</t>
  </si>
  <si>
    <t>HSTS Attributes must be set on the session cookies</t>
  </si>
  <si>
    <t>3.0.14</t>
  </si>
  <si>
    <t>A session-bound/CSRF token must be validated for each POST request</t>
  </si>
  <si>
    <t>3.0.16</t>
  </si>
  <si>
    <t>Initial login timeout, Force session logout on web browser window close events, disable web browser cross-tab sessions, automatic client logout (Client-side Defense for Session Management)</t>
  </si>
  <si>
    <t>3.0.17</t>
  </si>
  <si>
    <t>Logout functionality should fully terminate the associated session or connection and should be available from all pages protected by authorization</t>
  </si>
  <si>
    <t>3.0.18</t>
  </si>
  <si>
    <t>Session identifier creation must always be done on a trusted system (e.g., the server)</t>
  </si>
  <si>
    <t>3.0.19</t>
  </si>
  <si>
    <t>Application shall not expose Session identifiers in URLs, error messages or logs. Session identifiers should only be located in the HTTP cookie header.</t>
  </si>
  <si>
    <t>File Management</t>
  </si>
  <si>
    <t>4.0.1</t>
  </si>
  <si>
    <t>Require authentication before allowing a file to be uploaded</t>
  </si>
  <si>
    <t>4.0.2</t>
  </si>
  <si>
    <t>Limit the type of files that can be uploaded to only those types that are needed for business purposes. File Format should be specified by:
 - File type/MIME Type, 
 - File size limit,
 - File name length limit
Ensure that input validation is applied before validating the extensions to protect unnecessary/wrong items.</t>
  </si>
  <si>
    <t>4.0.3</t>
  </si>
  <si>
    <t>Emsure that compressed files are checked for "zip bombs" - small input files that will decompress into huge files thus exhausting file storage limits.</t>
  </si>
  <si>
    <t>4.0.5</t>
  </si>
  <si>
    <t>Uploaded directory should not have any "execute" permission and all the script handlers should be removed from these directories.</t>
  </si>
  <si>
    <t>4.0.6</t>
  </si>
  <si>
    <t>jar/exe/pyc/.cpp/.c/.php/shell/.bash etc. binary file upload is not allowed.</t>
  </si>
  <si>
    <t>4.0.7</t>
  </si>
  <si>
    <t>Ensure that files with mutiple extensions &amp; typos (e.g. "file.php.txt") cannot be executed.</t>
  </si>
  <si>
    <t>4.0.8</t>
  </si>
  <si>
    <t>Ensure that files obtained from untrusted sources are scanned by antivirus scanners/sandbox to prevent upload of known malicious content. Application should have integration capability with sandboxing mechanism (sandboxing solution).</t>
  </si>
  <si>
    <t>4.0.10</t>
  </si>
  <si>
    <t>Ensure that user-submitted filename metadata is validated or ignored to prevent the disclosure, creation, updating or removal of local files (LFI), remote files (RFI), OS command injection.</t>
  </si>
  <si>
    <t>4.0.11</t>
  </si>
  <si>
    <t>Ensure that the application protects against reflective file download (RFD) by validating or ignoring user-submitted filenames in a JSON, JSONP, or URL parameter, the response Content-Type header should be set to text/plain, and the Content-Disposition header should have a fixed filename.</t>
  </si>
  <si>
    <t>4.0.12</t>
  </si>
  <si>
    <t>Ensure that the application does not include and execute functionality from untrusted sources, such as unverified content distribution networks, JavaScript libraries, node npm libraries, or server-side DLLs.</t>
  </si>
  <si>
    <t>4.0.13</t>
  </si>
  <si>
    <t>Ensure that files obtained from untrusted sources are stored outside the web root, with limited permissions, preferably with strong validation.</t>
  </si>
  <si>
    <t>4.0.14</t>
  </si>
  <si>
    <t>Ensure that application never send the absolute file path/directory to the client.</t>
  </si>
  <si>
    <t>4.0.15</t>
  </si>
  <si>
    <t>Ensure that application files and resources are read-only</t>
  </si>
  <si>
    <t>Data Protection</t>
  </si>
  <si>
    <t>5.0.1</t>
  </si>
  <si>
    <t>Implement least privilege, restrict users to only the functionality, data, and system information that is required to perform their tasks.</t>
  </si>
  <si>
    <t>5.0.2</t>
  </si>
  <si>
    <t xml:space="preserve">Protect all cached or temporary copies of sensitive data stored on the server from unauthorized access and purge those temporary working files a soon as they are no longer required. </t>
  </si>
  <si>
    <t>5.0.3</t>
  </si>
  <si>
    <t xml:space="preserve">Application should protect server-side source-code from being downloaded by a user. Maintain proper authentication/authorization code repositories (e.g. gitlab). </t>
  </si>
  <si>
    <t>5.0.4</t>
  </si>
  <si>
    <t>Ensure that passwords, connection strings or other sensitive information shall not be stored in clear text or in any non-cryptographically secure manner on the client side.</t>
  </si>
  <si>
    <t>5.0.5</t>
  </si>
  <si>
    <t>Code obfuscation must be enabled. Remove comments in user accessible production code that may reveal backend server/database system or other sensitive information.</t>
  </si>
  <si>
    <t>5.0.6</t>
  </si>
  <si>
    <t>Remove unnecessary application and system documentation as this can reveal useful information to attackers.</t>
  </si>
  <si>
    <t>5.0.7</t>
  </si>
  <si>
    <t>Do not include sensitive information in HTTP GET request parameters.</t>
  </si>
  <si>
    <t>5.0.8</t>
  </si>
  <si>
    <t>Disable auto complete features on forms expected to contain sensitive information, including authentication information such as username, password, card information etc.</t>
  </si>
  <si>
    <t>5.0.9</t>
  </si>
  <si>
    <t>Disable client side caching on pages containing sensitive information. Cache-Control: no-store, may be used in conjunction with the HTTP header control "Pragma: no-cache", which is less effective.</t>
  </si>
  <si>
    <t>5.0.10</t>
  </si>
  <si>
    <t xml:space="preserve">Data sent to the user must be validated on the server, even if it has been previously validated on the server-so that it can protect the system from replay attacks. </t>
  </si>
  <si>
    <t>5.0.11</t>
  </si>
  <si>
    <t>Prevent parameter tampering as followings and not limited to:  
(e.g.: 
1. HTTP headers, such as REMOTE_ADDR, PROXY_VIA or similar
2. Environment variables, such as getenv() or via server properties
3. All GET, POST and Cookie data)
4. Insecure http methods (such as put, delete, options etc) should not be allowed.</t>
  </si>
  <si>
    <t>5.0.12</t>
  </si>
  <si>
    <t>Overall Data Integrity:
URL encoding, HTML encoding, Encoded strings, Data Validation and Interpreter Injection, Delimiter and special characters escaping (only allowable sepcial character will be operated).</t>
  </si>
  <si>
    <t>Database Security</t>
  </si>
  <si>
    <t>6.0.1</t>
  </si>
  <si>
    <t>Placing the database server in a separate MZ isolated from the application/web server.</t>
  </si>
  <si>
    <t>6.0.2</t>
  </si>
  <si>
    <t>When an application is running on an untrusted system (such as a thick-client), it should always connect to the backend through an API that can enforce appropriate access control and restrictions. Direct connections should never be made from a thick client to the backend database.</t>
  </si>
  <si>
    <t>6.0.3</t>
  </si>
  <si>
    <t>Restricting access to the network port to specific hosts with firewall rules. Default port should be randomized.</t>
  </si>
  <si>
    <t>6.0.4</t>
  </si>
  <si>
    <t>Configure the database to only allow encrypted connections.</t>
  </si>
  <si>
    <t>6.0.5</t>
  </si>
  <si>
    <t>Connection strings should not be hard coded within the application. Connection strings should be stored in a separate configuration file on a trusted system and they should be encrypted.</t>
  </si>
  <si>
    <t>6.0.6</t>
  </si>
  <si>
    <t>Ensure that strong passwords/phrases or multi-factor authentication shall be implemented for database administrative access.</t>
  </si>
  <si>
    <t>6.0.7</t>
  </si>
  <si>
    <t>Ensure that all default database administrativet passwords will be removed or changed.</t>
  </si>
  <si>
    <t>6.0.8</t>
  </si>
  <si>
    <t>Data within the system is consistent, no part of the database will be lost.</t>
  </si>
  <si>
    <t>6.0.9</t>
  </si>
  <si>
    <t>Turn off all unnecessary database functionality (e.g., unnecessary stored procedures or services, utility packages etc.) and install only the minimum set of features and/or options based on requirements.</t>
  </si>
  <si>
    <t>6.0.10</t>
  </si>
  <si>
    <t>Remove unnecessary default vendor content (e.g., sample schemas). No default/vendor supplied configuration/password and hard-coded credentials should be used. Encryption is recommended for all sensitive information.</t>
  </si>
  <si>
    <t>6.0.11</t>
  </si>
  <si>
    <t>Disable any default accounts that are not required to support business requirements.</t>
  </si>
  <si>
    <t>6.0.12</t>
  </si>
  <si>
    <t>Ensure that mixed-mode authentication (windows authentication, SQL authentication) is disabled unless it is required.</t>
  </si>
  <si>
    <t>6.0.13</t>
  </si>
  <si>
    <t>Avoid using database links or linked servers. Where they are required, use an account that has been granted access to only the minimum databases, tables, and system privileges required.</t>
  </si>
  <si>
    <t>6.0.14</t>
  </si>
  <si>
    <t>Ensure more granular level permissions, including:
 - Table-level permissions.
 - Column-level permissions.
 - Row-level permissions
 - Blocking access to the underlying tables, and requiring all access through restricted views.</t>
  </si>
  <si>
    <t>Communication/Transmission Security</t>
  </si>
  <si>
    <t>7.0.1</t>
  </si>
  <si>
    <t>Application must support up-to-date/latest TLS (Transport Layer Security) with strong cipher suites that is configured appropriately.</t>
  </si>
  <si>
    <t>7.0.2</t>
  </si>
  <si>
    <t>TLS is used for all inbound &amp; outbound connections, including for management ports, monitoring, authentication, API, or web service calls, database, cloud, serverless, mainframe, external and partner connections. The server must not fall back to insecure or unencrypted protocols.</t>
  </si>
  <si>
    <t>7.0.3</t>
  </si>
  <si>
    <t>Ensure that TLS certificates should be valid and have the correct domain name, not be expired, and be installed with intermediate certificates when required.</t>
  </si>
  <si>
    <t>Secure Development &amp; Deployment</t>
  </si>
  <si>
    <t>8.0.1</t>
  </si>
  <si>
    <t xml:space="preserve"> Any security vulnerabilies idientified in third party components / libraries, should be mitigated</t>
  </si>
  <si>
    <t>8.0.2</t>
  </si>
  <si>
    <t xml:space="preserve">Secure Software Development Cycle (SSDLC) should be maintained. During development, developers should ensure the following items:
• Securing Data Validation
• Securing Output Encoding
• Secure Authentication and Password Management
• Securing Session Management
• Securing Authorization and Access Management
• Ensure Cryptographic Practices
• Error Handling and Logging
• Ensure Data Protection
• Securing Communication and Transmission 
• Securing System Configuration
• Ensure Database Security
• Securing File Management
• Ensure Memory Management
• Ensure General Coding Practice </t>
  </si>
  <si>
    <t>8.0.3</t>
  </si>
  <si>
    <t>Application should not use any old version of third party components/libraries</t>
  </si>
  <si>
    <t>8.0.4</t>
  </si>
  <si>
    <t>Admin and customer module shall be separated and admin module shall not be publicly accessible.</t>
  </si>
  <si>
    <t>8.0.5</t>
  </si>
  <si>
    <t>Any development must follow the SDLC and comply with Bangladesh Bank ICT Security guideline, any available law in the country, PCI DSS, ISO 27001 and Available policy of BRAC Bank (ISMS Policy, ICT policy, ERMC policy etc.)</t>
  </si>
  <si>
    <t>Application vulnerability management</t>
  </si>
  <si>
    <t>9.0.1</t>
  </si>
  <si>
    <t>Application must be vulnerable free. If any vulnerability issue(s) identified, should be mitigated. Some of high lighted vulnerabilities are:
• Cross-site Scripting (XSS)
• XSRF/Cross-site Request Forgery
• Injection (SQL, Command, X-path, JSON, XML, HTML, Code etc.)
• Click Jacking
• Session Hijacking
• Buffer Overflow/Underflow
• Vulnerable/Obsolete Libraries (front-end, back-end)
• OWASP Top 10 vulnerabilities
• SANS Top 25 vulnerabilities</t>
  </si>
  <si>
    <t>9.0.2</t>
  </si>
  <si>
    <t>Any future / zero-day vulnerabilities should also be addressed</t>
  </si>
  <si>
    <t>9.0.3</t>
  </si>
  <si>
    <t>Coding Convention: Must follow standard coding convention</t>
  </si>
  <si>
    <t>9.0.4</t>
  </si>
  <si>
    <t>Review source code to see how the cryptographic functions are implemented. Check how passwords, keys, and other sensitive information is:
• Stored  • Protected • Loaded • Processed • Cleared from memory</t>
  </si>
  <si>
    <t>9.0.5</t>
  </si>
  <si>
    <t>Versioning and Revision maintaining should be tracked through proper practice of Version Control and each and every documents/codes should follow proper versioning standard as same as Coding convention. Releases, Defect fixes, Patches, Enhancements all should follow proper versioning.</t>
  </si>
  <si>
    <t>API Security</t>
  </si>
  <si>
    <t>10.0.1</t>
  </si>
  <si>
    <t>The system must maintain an audit trail or activity log for all API calls and all transactions.</t>
  </si>
  <si>
    <t>10.0.2</t>
  </si>
  <si>
    <t>The communication between client and the server must be encrypted with updated and strong encryption algorithm/mechanism.</t>
  </si>
  <si>
    <t>10.0.3</t>
  </si>
  <si>
    <t>Ensure that the same encoding style is used between the client and the server.</t>
  </si>
  <si>
    <t>10.0.4</t>
  </si>
  <si>
    <t>Ensure that JSON/XML schema is in place and verified before accepting input in any API request.</t>
  </si>
  <si>
    <t>10.0.5</t>
  </si>
  <si>
    <t>Ensure that all input value is limited/checked to an appropriate size limit or appropriate range.</t>
  </si>
  <si>
    <t>10.0.6</t>
  </si>
  <si>
    <t>The API must ensure that all passwords, and other sensitive fields, and other important credentials are encrypted while stored, processed, and transmitted.</t>
  </si>
  <si>
    <t>10.0.7</t>
  </si>
  <si>
    <t>OAuth2.0 should be used for authentication mechanism with security token for every API request.</t>
  </si>
  <si>
    <t>10.0.8</t>
  </si>
  <si>
    <t>For oAuth2.0 based API, the secret key should be encrypted and before sharing this key proper NDA should signed.</t>
  </si>
  <si>
    <t>10.0.9</t>
  </si>
  <si>
    <t>Ensure that, time expiration of the generated token strictly maintenance for the APIs.</t>
  </si>
  <si>
    <t>10.0.10</t>
  </si>
  <si>
    <t>Number of hit of a specific Client to an API should check before providing/fetching any kind data.</t>
  </si>
  <si>
    <t>10.0.11</t>
  </si>
  <si>
    <t>It is recommended to introduce Different AI technique to prevent DoS/DDoS, Replay attack, Injection (sql injection, XML injection, XSS etc.), and others from the API.</t>
  </si>
  <si>
    <t>10.0.12</t>
  </si>
  <si>
    <t>For SOAP API, ensure WS security (Web standard security) such as digital signatures, XML encryption etc.</t>
  </si>
  <si>
    <t>Mobile application security</t>
  </si>
  <si>
    <t>11.0.1</t>
  </si>
  <si>
    <t>Disallow any installation of applications at Root Access Allowed / Jail Broken Mobile devices for the protection of End user Information to be compromised by malware / unknown security breaches of those Mobile devices / smart phones / tabs.</t>
  </si>
  <si>
    <t>11.0.2</t>
  </si>
  <si>
    <t>The application must implement certificate pinning, where the app validates the entire server certificate against a locally stored copy</t>
  </si>
  <si>
    <t>11.0.3</t>
  </si>
  <si>
    <t>Code obfuscation shall be in place for both the Android (Dalvik bytecode/ART bytecode) and iOS (Objective-C/Swift compiled code) applications</t>
  </si>
  <si>
    <t>Scalability &amp; Availability</t>
  </si>
  <si>
    <t>12.0.1</t>
  </si>
  <si>
    <t>The system should support high availability configuration.</t>
  </si>
  <si>
    <t>12.0.2</t>
  </si>
  <si>
    <t>System must be highly modular to allow the addition of functional modules as and when needed, without the need for program level/architectural changes.</t>
  </si>
  <si>
    <t>12.0.3</t>
  </si>
  <si>
    <t>Fault Tolerance &amp; Load Balancing ability along with linearly scaling the system based on reasonable growth patterns.</t>
  </si>
  <si>
    <t>Information Security Requirements</t>
  </si>
  <si>
    <t>Feature Description</t>
  </si>
  <si>
    <t>System Infrastructure</t>
  </si>
  <si>
    <t xml:space="preserve">Backup Scope and requirements  </t>
  </si>
  <si>
    <t>Usable Storage capacity with required IOPS</t>
  </si>
  <si>
    <t>The proposed solution shall provide multi-tier architecture where the database and application level is separated and to allow high reliability, availability and scalability.</t>
  </si>
  <si>
    <t>Cloud compatibility</t>
  </si>
  <si>
    <t>Secure Business Policy</t>
  </si>
  <si>
    <t>Technical Support
- 24*7*365 support must be available including RDBMS and other dependent components</t>
  </si>
  <si>
    <t xml:space="preserve">System must support renowned RDBMS platform (with OEM supported version) as the RDBMS of choice of all core data. </t>
  </si>
  <si>
    <t>Network</t>
  </si>
  <si>
    <t>Bandwidth Forecasting, Capacity Assessment &amp; Interfaces Supported by Product :The solution must forecast required bandwidth and connections to evaluate current infrastructure capacity.</t>
  </si>
  <si>
    <t>Advanced Fault Detection:Ability to identify faults beyond standard application logs for proactive issue resolution.</t>
  </si>
  <si>
    <t>Compliance with BRACBANK’s Network &amp; Security Architecture:Full compatibility and adherence to BRACBANK’s established network and security frameworks.</t>
  </si>
  <si>
    <t>Controlled Outbound  Access:If outbound access is necessary, the solution must restrict communication to specific, secure IPs or URLs only.</t>
  </si>
  <si>
    <t>Network Redundancy &amp; Failover:Support for network redundancy and automatic failover to ensure high availability and uninterrupted operations.</t>
  </si>
  <si>
    <t>Network Performance Monitoring &amp; Reporting:Provide detailed analytics on bandwidth usage, packet loss, latency, jitter, and error rates for voice traffic.</t>
  </si>
  <si>
    <t>Quality of Service (QoS) Support:Prioritize voice traffic to maintain call quality and minimize latency and packet loss.</t>
  </si>
  <si>
    <t>End-to-End Encryption:Ensure voice and signaling data are encrypted to protect against interception and tampering.</t>
  </si>
  <si>
    <t>Integration with Network Management Tools:Capability to integrate with BRACBANK’s existing network monitoring and management systems for unified oversight.</t>
  </si>
  <si>
    <t>The system should support midlleware/platform like IIS, Apache tomcat, JboSS, Weblogic, WebSphere,openshift.</t>
  </si>
  <si>
    <t>The solution should support platform independent with high-performance server, providing dynamic load balancing, failover, and caching for superior reliability and speed. 
The solution should be platform-independent, supporting a high-performance server with dynamic load balancing, failover, and caching for enhanced application reliability and speed.</t>
  </si>
  <si>
    <t>The system shall provide shared services: authentication, authorization, administration, health-monitoring and auditing.
The system shall provide and support shared services, including authentication, authorization, administration, health monitoring, and auditing, to ensure secure and efficient operations.</t>
  </si>
  <si>
    <t>Training
- Technical , Administrative(covering RDBMS and other dependent components) and Audit (Security) training must be provided
- Functional training should be covered</t>
  </si>
  <si>
    <t>Technical Documentation
- Must provide  Installation guide, Administrative Document(SOP) covering RDBMS and other dependent components</t>
  </si>
  <si>
    <t>Infra Requirements</t>
  </si>
  <si>
    <t>Number of OEM Certified Engineer related to Call Center Solution</t>
  </si>
  <si>
    <t>Users should be restricted to logging in at only one workstation at a time, preventing multiple concurrent sessions simultaneously</t>
  </si>
  <si>
    <t>Restrict a single user from logging in from multiple workstations and prevent multiple concurrent sessions for the same user account</t>
  </si>
  <si>
    <t>The solution should provide test management and test automation tools with a simulator. Reports should be generated based on configurable test parameters</t>
  </si>
  <si>
    <t>Scope of Warranty/AMC Services and SLA</t>
  </si>
  <si>
    <r>
      <t>1.</t>
    </r>
    <r>
      <rPr>
        <b/>
        <sz val="7"/>
        <color theme="1"/>
        <rFont val="Times New Roman"/>
        <family val="1"/>
      </rPr>
      <t xml:space="preserve">      </t>
    </r>
    <r>
      <rPr>
        <b/>
        <sz val="12"/>
        <color theme="1"/>
        <rFont val="Times New Roman"/>
        <family val="1"/>
      </rPr>
      <t>Warranty and Annual Maintenance and Support</t>
    </r>
  </si>
  <si>
    <t>The project will be carrying a minimum of 05 years’ Service Provider  full replacement warranty for hardware/spare parts and 01-year comprehensive warranty for software and services. The warranty period will start with successful implementation and getting acknowledgement over GO Live from BANK.</t>
  </si>
  <si>
    <t>Annual maintenance and support period shall commence after the expiry of the warranty period and shall remain valid for the period as detailed hereinafter. During the warranty period, all required maintenance services and hardware/spare replacement shall be free of charge. Both international and local support must be available, which is subject to signing relevant support contracts.</t>
  </si>
  <si>
    <t xml:space="preserve">The product shall have to be a new, unused, latest, and updated model. The Service Provider should have local partner in Bangladesh and 24*7*365 Global TAC support should be available. </t>
  </si>
  <si>
    <t>The warranty period service will be FOC (free of cost) and the AMC period for the subsequent years will be locked as subject to signing relevant support contracts. AMC will be automatically renewed for a further period unless or until there is no obligation from any parties.</t>
  </si>
  <si>
    <r>
      <t>2.</t>
    </r>
    <r>
      <rPr>
        <b/>
        <sz val="7"/>
        <color theme="1"/>
        <rFont val="Times New Roman"/>
        <family val="1"/>
      </rPr>
      <t xml:space="preserve">      </t>
    </r>
    <r>
      <rPr>
        <b/>
        <sz val="12"/>
        <color theme="1"/>
        <rFont val="Times New Roman"/>
        <family val="1"/>
      </rPr>
      <t>Service Delivery Mode:</t>
    </r>
  </si>
  <si>
    <r>
      <t>(a)</t>
    </r>
    <r>
      <rPr>
        <sz val="7"/>
        <color theme="1"/>
        <rFont val="Times New Roman"/>
        <family val="1"/>
      </rPr>
      <t xml:space="preserve">   </t>
    </r>
    <r>
      <rPr>
        <b/>
        <sz val="12"/>
        <color theme="1"/>
        <rFont val="Times New Roman"/>
        <family val="1"/>
      </rPr>
      <t xml:space="preserve">Support Availability: </t>
    </r>
    <r>
      <rPr>
        <sz val="12"/>
        <color theme="1"/>
        <rFont val="Times New Roman"/>
        <family val="1"/>
      </rPr>
      <t xml:space="preserve">24*7*365 support services with escalation path (L1 -&gt; L2 -&gt; L3) support as per the service matrix mentioned at </t>
    </r>
    <r>
      <rPr>
        <b/>
        <sz val="12"/>
        <color theme="1"/>
        <rFont val="Times New Roman"/>
        <family val="1"/>
      </rPr>
      <t>Table-1</t>
    </r>
    <r>
      <rPr>
        <sz val="12"/>
        <color theme="1"/>
        <rFont val="Times New Roman"/>
        <family val="1"/>
      </rPr>
      <t>. All support cases from BBPLC will be lodged and tracked to this helpdesk and ticketing system. The Service Provider must guarantee system uptime to 99.9% for critical service.</t>
    </r>
  </si>
  <si>
    <r>
      <t>(b)</t>
    </r>
    <r>
      <rPr>
        <sz val="7"/>
        <color theme="1"/>
        <rFont val="Times New Roman"/>
        <family val="1"/>
      </rPr>
      <t xml:space="preserve">   </t>
    </r>
    <r>
      <rPr>
        <b/>
        <sz val="12"/>
        <color rgb="FF000000"/>
        <rFont val="Times New Roman"/>
        <family val="1"/>
      </rPr>
      <t>Phone/Email Service:</t>
    </r>
    <r>
      <rPr>
        <sz val="12"/>
        <color rgb="FF000000"/>
        <rFont val="Times New Roman"/>
        <family val="1"/>
      </rPr>
      <t xml:space="preserve"> Service Provider must provide support to Bank concerns with the telephone/email consultation service. The Service Provider will share updated service contact details from time to time with the bank required.</t>
    </r>
  </si>
  <si>
    <r>
      <t>(c)</t>
    </r>
    <r>
      <rPr>
        <sz val="7"/>
        <color theme="1"/>
        <rFont val="Times New Roman"/>
        <family val="1"/>
      </rPr>
      <t xml:space="preserve">   </t>
    </r>
    <r>
      <rPr>
        <b/>
        <sz val="12"/>
        <color rgb="FF000000"/>
        <rFont val="Times New Roman"/>
        <family val="1"/>
      </rPr>
      <t>Onsite Support Service:</t>
    </r>
    <r>
      <rPr>
        <sz val="12"/>
        <color rgb="FF000000"/>
        <rFont val="Times New Roman"/>
        <family val="1"/>
      </rPr>
      <t xml:space="preserve"> Service Provider shall deliver services through an expert team for the installation/migration/upgradation as per Bank requirement.</t>
    </r>
  </si>
  <si>
    <r>
      <t>(d)</t>
    </r>
    <r>
      <rPr>
        <sz val="7"/>
        <color theme="1"/>
        <rFont val="Times New Roman"/>
        <family val="1"/>
      </rPr>
      <t xml:space="preserve">   </t>
    </r>
    <r>
      <rPr>
        <b/>
        <sz val="12"/>
        <color rgb="FF000000"/>
        <rFont val="Times New Roman"/>
        <family val="1"/>
      </rPr>
      <t>Remote online support service:</t>
    </r>
    <r>
      <rPr>
        <sz val="12"/>
        <color rgb="FF000000"/>
        <rFont val="Times New Roman"/>
        <family val="1"/>
      </rPr>
      <t xml:space="preserve"> Service Provider will provide remote online support service through secured remote access channels, if required.</t>
    </r>
  </si>
  <si>
    <r>
      <t>(e)</t>
    </r>
    <r>
      <rPr>
        <sz val="7"/>
        <color theme="1"/>
        <rFont val="Times New Roman"/>
        <family val="1"/>
      </rPr>
      <t xml:space="preserve">   </t>
    </r>
    <r>
      <rPr>
        <b/>
        <sz val="12"/>
        <color rgb="FF000000"/>
        <rFont val="Times New Roman"/>
        <family val="1"/>
      </rPr>
      <t>Ticketing Tool:</t>
    </r>
    <r>
      <rPr>
        <sz val="12"/>
        <color rgb="FF000000"/>
        <rFont val="Times New Roman"/>
        <family val="1"/>
      </rPr>
      <t xml:space="preserve"> Service Provider will provide ticketing tools with access to BRAC Bank personnels for any kind of query, request, complaint, change request, software download and bug/ issue tracking.</t>
    </r>
  </si>
  <si>
    <r>
      <t>3.</t>
    </r>
    <r>
      <rPr>
        <b/>
        <sz val="7"/>
        <color theme="1"/>
        <rFont val="Times New Roman"/>
        <family val="1"/>
      </rPr>
      <t xml:space="preserve">      </t>
    </r>
    <r>
      <rPr>
        <b/>
        <sz val="12"/>
        <color theme="1"/>
        <rFont val="Times New Roman"/>
        <family val="1"/>
      </rPr>
      <t>Scope of Maintenance and Support Service</t>
    </r>
  </si>
  <si>
    <t>Maintenance and Support services include all software and hardware modules (Service Provider) including licenses purchased under this project.</t>
  </si>
  <si>
    <r>
      <t xml:space="preserve">In addition to the above, with regard to designing, execution and implementation of the Project at the designated places of BBPLC pursuant to the agreement, </t>
    </r>
    <r>
      <rPr>
        <sz val="12"/>
        <color rgb="FF000000"/>
        <rFont val="Times New Roman"/>
        <family val="1"/>
      </rPr>
      <t xml:space="preserve">application Service Provider  </t>
    </r>
    <r>
      <rPr>
        <sz val="12"/>
        <color theme="1"/>
        <rFont val="Times New Roman"/>
        <family val="1"/>
      </rPr>
      <t xml:space="preserve">warranted for uninterrupted and smooth operation of the Solution and undertook that </t>
    </r>
    <r>
      <rPr>
        <sz val="12"/>
        <color rgb="FF000000"/>
        <rFont val="Times New Roman"/>
        <family val="1"/>
      </rPr>
      <t xml:space="preserve">application Service Provider </t>
    </r>
    <r>
      <rPr>
        <sz val="12"/>
        <color theme="1"/>
        <rFont val="Times New Roman"/>
        <family val="1"/>
      </rPr>
      <t>will provide all necessary services incidental to smooth and uninterrupted operation of the solution including, but not limited to, the following scope to the BBPLC in respect of the Annual Maintenance Support Services:</t>
    </r>
  </si>
  <si>
    <r>
      <t>(a)</t>
    </r>
    <r>
      <rPr>
        <sz val="7"/>
        <color theme="1"/>
        <rFont val="Times New Roman"/>
        <family val="1"/>
      </rPr>
      <t xml:space="preserve">   </t>
    </r>
    <r>
      <rPr>
        <sz val="12"/>
        <color theme="1"/>
        <rFont val="Times New Roman"/>
        <family val="1"/>
      </rPr>
      <t>Maintenance service of the solution and products to ensure smooth and uninterrupted operation of the solution and its related products.</t>
    </r>
  </si>
  <si>
    <r>
      <t>(b)</t>
    </r>
    <r>
      <rPr>
        <sz val="7"/>
        <color theme="1"/>
        <rFont val="Times New Roman"/>
        <family val="1"/>
      </rPr>
      <t xml:space="preserve">   </t>
    </r>
    <r>
      <rPr>
        <sz val="12"/>
        <color theme="1"/>
        <rFont val="Times New Roman"/>
        <family val="1"/>
      </rPr>
      <t>The latest versions of all licensed and related software/applications for the solution will be offered.</t>
    </r>
  </si>
  <si>
    <r>
      <t>(c)</t>
    </r>
    <r>
      <rPr>
        <sz val="7"/>
        <color theme="1"/>
        <rFont val="Times New Roman"/>
        <family val="1"/>
      </rPr>
      <t xml:space="preserve">   </t>
    </r>
    <r>
      <rPr>
        <sz val="12"/>
        <color theme="1"/>
        <rFont val="Times New Roman"/>
        <family val="1"/>
      </rPr>
      <t>Standard application version and releases will be free during the maintenance and support services.</t>
    </r>
  </si>
  <si>
    <r>
      <t>(d)</t>
    </r>
    <r>
      <rPr>
        <sz val="7"/>
        <color theme="1"/>
        <rFont val="Times New Roman"/>
        <family val="1"/>
      </rPr>
      <t xml:space="preserve">   </t>
    </r>
    <r>
      <rPr>
        <sz val="12"/>
        <color theme="1"/>
        <rFont val="Times New Roman"/>
        <family val="1"/>
      </rPr>
      <t>The latest patches and applications version with deployment are covered under maintenance and support agreement.</t>
    </r>
  </si>
  <si>
    <r>
      <t>(e)</t>
    </r>
    <r>
      <rPr>
        <sz val="7"/>
        <color theme="1"/>
        <rFont val="Times New Roman"/>
        <family val="1"/>
      </rPr>
      <t xml:space="preserve">   </t>
    </r>
    <r>
      <rPr>
        <sz val="12"/>
        <color theme="1"/>
        <rFont val="Times New Roman"/>
        <family val="1"/>
      </rPr>
      <t xml:space="preserve">All patches, releases and bug corrections with deployment will be provided under annual maintenance and support. </t>
    </r>
  </si>
  <si>
    <r>
      <t>(f)</t>
    </r>
    <r>
      <rPr>
        <sz val="7"/>
        <color theme="1"/>
        <rFont val="Times New Roman"/>
        <family val="1"/>
      </rPr>
      <t xml:space="preserve">    </t>
    </r>
    <r>
      <rPr>
        <sz val="12"/>
        <color theme="1"/>
        <rFont val="Times New Roman"/>
        <family val="1"/>
      </rPr>
      <t xml:space="preserve">Service Provider should maintain release management following semantic versioning/version control (Major/Minor/Patch) and change logs (Keep a change log format). </t>
    </r>
  </si>
  <si>
    <r>
      <t>(h)</t>
    </r>
    <r>
      <rPr>
        <sz val="7"/>
        <color theme="1"/>
        <rFont val="Times New Roman"/>
        <family val="1"/>
      </rPr>
      <t xml:space="preserve">   </t>
    </r>
    <r>
      <rPr>
        <sz val="12"/>
        <color theme="1"/>
        <rFont val="Times New Roman"/>
        <family val="1"/>
      </rPr>
      <t>Zero-day vulnerabilities should be response and resolution under the severity level S1 category. Also, other vulnerabilities (Critical/High/Medium/Low) should be response and resolution under severity level 2,3 &amp; 4 category respectively.</t>
    </r>
  </si>
  <si>
    <r>
      <t>(i)</t>
    </r>
    <r>
      <rPr>
        <sz val="7"/>
        <color theme="1"/>
        <rFont val="Times New Roman"/>
        <family val="1"/>
      </rPr>
      <t xml:space="preserve">     </t>
    </r>
    <r>
      <rPr>
        <sz val="12"/>
        <color theme="1"/>
        <rFont val="Times New Roman"/>
        <family val="1"/>
      </rPr>
      <t>If any patches/releases/applications version upgradation required to mitigate any vulnerabilities items (Zero day/Critical/High/Medium/Low) which will cover under the maintenance and support services without any additional cost of BRAC BANK.</t>
    </r>
  </si>
  <si>
    <r>
      <t>(j)</t>
    </r>
    <r>
      <rPr>
        <sz val="7"/>
        <color theme="1"/>
        <rFont val="Times New Roman"/>
        <family val="1"/>
      </rPr>
      <t xml:space="preserve">     </t>
    </r>
    <r>
      <rPr>
        <sz val="12"/>
        <color rgb="FF000000"/>
        <rFont val="Times New Roman"/>
        <family val="1"/>
      </rPr>
      <t>The application Service Provider should</t>
    </r>
    <r>
      <rPr>
        <sz val="12"/>
        <color theme="1"/>
        <rFont val="Times New Roman"/>
        <family val="1"/>
      </rPr>
      <t xml:space="preserve"> maintain the software so that it operates in substantial conformity with current published documentation and corresponds to the requirements of the Project. </t>
    </r>
  </si>
  <si>
    <r>
      <t>(k)</t>
    </r>
    <r>
      <rPr>
        <sz val="7"/>
        <color theme="1"/>
        <rFont val="Times New Roman"/>
        <family val="1"/>
      </rPr>
      <t xml:space="preserve">   </t>
    </r>
    <r>
      <rPr>
        <sz val="12"/>
        <color theme="1"/>
        <rFont val="Times New Roman"/>
        <family val="1"/>
      </rPr>
      <t xml:space="preserve">For small modification/minor changes will cover under this agreement; modification/minor changes should be included but not limited to: </t>
    </r>
  </si>
  <si>
    <r>
      <t>i.</t>
    </r>
    <r>
      <rPr>
        <sz val="7"/>
        <color theme="1"/>
        <rFont val="Times New Roman"/>
        <family val="1"/>
      </rPr>
      <t xml:space="preserve">        </t>
    </r>
    <r>
      <rPr>
        <sz val="12"/>
        <color theme="1"/>
        <rFont val="Times New Roman"/>
        <family val="1"/>
      </rPr>
      <t>Customer base skill logic change/modification based on the API response.</t>
    </r>
  </si>
  <si>
    <r>
      <t>ii.</t>
    </r>
    <r>
      <rPr>
        <sz val="7"/>
        <color theme="1"/>
        <rFont val="Times New Roman"/>
        <family val="1"/>
      </rPr>
      <t xml:space="preserve">      </t>
    </r>
    <r>
      <rPr>
        <sz val="12"/>
        <color theme="1"/>
        <rFont val="Times New Roman"/>
        <family val="1"/>
      </rPr>
      <t>IVR tree menus and sub-menus add/remove, enable/disable, rearrange/move.</t>
    </r>
  </si>
  <si>
    <r>
      <t>iii.</t>
    </r>
    <r>
      <rPr>
        <sz val="7"/>
        <color theme="1"/>
        <rFont val="Times New Roman"/>
        <family val="1"/>
      </rPr>
      <t xml:space="preserve">    </t>
    </r>
    <r>
      <rPr>
        <sz val="12"/>
        <color theme="1"/>
        <rFont val="Times New Roman"/>
        <family val="1"/>
      </rPr>
      <t>IVR call flow add/remove, enable/disable, rearrange/redesign.</t>
    </r>
  </si>
  <si>
    <r>
      <t>iv.</t>
    </r>
    <r>
      <rPr>
        <sz val="7"/>
        <color theme="1"/>
        <rFont val="Times New Roman"/>
        <family val="1"/>
      </rPr>
      <t xml:space="preserve">    </t>
    </r>
    <r>
      <rPr>
        <sz val="12"/>
        <color theme="1"/>
        <rFont val="Times New Roman"/>
        <family val="1"/>
      </rPr>
      <t>Modification of IVR logics, threshold, frequency based on API request and response parameter (add/modification/changes etc.)</t>
    </r>
  </si>
  <si>
    <r>
      <t>v.</t>
    </r>
    <r>
      <rPr>
        <sz val="7"/>
        <color theme="1"/>
        <rFont val="Times New Roman"/>
        <family val="1"/>
      </rPr>
      <t xml:space="preserve">      </t>
    </r>
    <r>
      <rPr>
        <sz val="12"/>
        <color theme="1"/>
        <rFont val="Times New Roman"/>
        <family val="1"/>
      </rPr>
      <t xml:space="preserve">IVR input time, Account or Card Validation Time, Intermediate input time between digits, Input waiting time changes in IVR application. </t>
    </r>
  </si>
  <si>
    <r>
      <t>vi.</t>
    </r>
    <r>
      <rPr>
        <sz val="7"/>
        <color theme="1"/>
        <rFont val="Times New Roman"/>
        <family val="1"/>
      </rPr>
      <t xml:space="preserve">    </t>
    </r>
    <r>
      <rPr>
        <sz val="12"/>
        <color theme="1"/>
        <rFont val="Times New Roman"/>
        <family val="1"/>
      </rPr>
      <t>IVR prompts to add/remove/change/enable/disable in application for notifying business hours and non-business hours.</t>
    </r>
  </si>
  <si>
    <r>
      <t>vii.</t>
    </r>
    <r>
      <rPr>
        <sz val="7"/>
        <color theme="1"/>
        <rFont val="Times New Roman"/>
        <family val="1"/>
      </rPr>
      <t xml:space="preserve">  </t>
    </r>
    <r>
      <rPr>
        <sz val="12"/>
        <color theme="1"/>
        <rFont val="Times New Roman"/>
        <family val="1"/>
      </rPr>
      <t>API parameter/CTI data/IVR traversal data field(s)/Dashboard data/Wallboard data etc. add/delete/enable/disable/modification/rearrange in agent desktop.</t>
    </r>
  </si>
  <si>
    <r>
      <t>viii.</t>
    </r>
    <r>
      <rPr>
        <sz val="7"/>
        <color theme="1"/>
        <rFont val="Times New Roman"/>
        <family val="1"/>
      </rPr>
      <t xml:space="preserve">       </t>
    </r>
    <r>
      <rPr>
        <sz val="12"/>
        <color theme="1"/>
        <rFont val="Times New Roman"/>
        <family val="1"/>
      </rPr>
      <t>Length add/modification/validation in IVR (Account Number, Card Number, Cheque Number etc.).</t>
    </r>
  </si>
  <si>
    <r>
      <t>ix.</t>
    </r>
    <r>
      <rPr>
        <sz val="7"/>
        <color theme="1"/>
        <rFont val="Times New Roman"/>
        <family val="1"/>
      </rPr>
      <t xml:space="preserve">    </t>
    </r>
    <r>
      <rPr>
        <sz val="12"/>
        <color theme="1"/>
        <rFont val="Times New Roman"/>
        <family val="1"/>
      </rPr>
      <t>New process creation, process wise segregation/modification/enable/disable, skill/agent assign/de-assign under process and reporting, recordings.</t>
    </r>
  </si>
  <si>
    <r>
      <t>x.</t>
    </r>
    <r>
      <rPr>
        <sz val="7"/>
        <color theme="1"/>
        <rFont val="Times New Roman"/>
        <family val="1"/>
      </rPr>
      <t xml:space="preserve">      </t>
    </r>
    <r>
      <rPr>
        <sz val="12"/>
        <color theme="1"/>
        <rFont val="Times New Roman"/>
        <family val="1"/>
      </rPr>
      <t>Card BIN (Debit/Credit) Account SOL length validation add/delete/modification/validation.</t>
    </r>
  </si>
  <si>
    <r>
      <t>xi.</t>
    </r>
    <r>
      <rPr>
        <sz val="7"/>
        <color theme="1"/>
        <rFont val="Times New Roman"/>
        <family val="1"/>
      </rPr>
      <t xml:space="preserve">    </t>
    </r>
    <r>
      <rPr>
        <sz val="12"/>
        <color theme="1"/>
        <rFont val="Times New Roman"/>
        <family val="1"/>
      </rPr>
      <t>Default session logout time changes in application.</t>
    </r>
  </si>
  <si>
    <r>
      <t>xii.</t>
    </r>
    <r>
      <rPr>
        <sz val="7"/>
        <color theme="1"/>
        <rFont val="Times New Roman"/>
        <family val="1"/>
      </rPr>
      <t xml:space="preserve">  </t>
    </r>
    <r>
      <rPr>
        <sz val="12"/>
        <color theme="1"/>
        <rFont val="Times New Roman"/>
        <family val="1"/>
      </rPr>
      <t>Password length changes in application as per BBPLC policy.</t>
    </r>
  </si>
  <si>
    <r>
      <t>xiii.</t>
    </r>
    <r>
      <rPr>
        <sz val="7"/>
        <color theme="1"/>
        <rFont val="Times New Roman"/>
        <family val="1"/>
      </rPr>
      <t xml:space="preserve">       </t>
    </r>
    <r>
      <rPr>
        <sz val="12"/>
        <color theme="1"/>
        <rFont val="Times New Roman"/>
        <family val="1"/>
      </rPr>
      <t>Changes in Reporting Header/Column based on availability of data.</t>
    </r>
  </si>
  <si>
    <r>
      <t>xiv.</t>
    </r>
    <r>
      <rPr>
        <sz val="7"/>
        <color theme="1"/>
        <rFont val="Times New Roman"/>
        <family val="1"/>
      </rPr>
      <t xml:space="preserve">        </t>
    </r>
    <r>
      <rPr>
        <sz val="12"/>
        <color theme="1"/>
        <rFont val="Times New Roman"/>
        <family val="1"/>
      </rPr>
      <t>Report Data Validation and correction when required.</t>
    </r>
  </si>
  <si>
    <r>
      <t>xv.</t>
    </r>
    <r>
      <rPr>
        <sz val="7"/>
        <color theme="1"/>
        <rFont val="Times New Roman"/>
        <family val="1"/>
      </rPr>
      <t xml:space="preserve">  </t>
    </r>
    <r>
      <rPr>
        <sz val="12"/>
        <color theme="1"/>
        <rFont val="Times New Roman"/>
        <family val="1"/>
      </rPr>
      <t>SIP/PRI Trunk Add, remove, modification, enable, disable with SBC/Media Gateway.</t>
    </r>
  </si>
  <si>
    <r>
      <t>(l)</t>
    </r>
    <r>
      <rPr>
        <sz val="7"/>
        <color theme="1"/>
        <rFont val="Times New Roman"/>
        <family val="1"/>
      </rPr>
      <t xml:space="preserve">     </t>
    </r>
    <r>
      <rPr>
        <sz val="12"/>
        <color theme="1"/>
        <rFont val="Times New Roman"/>
        <family val="1"/>
      </rPr>
      <t xml:space="preserve">If any Modification or Change needs to be done by BBPLC engineers in application level that have to place for Service Provider vetting. According to the Service Provider vetting without any additional cost. </t>
    </r>
  </si>
  <si>
    <r>
      <t>(m)</t>
    </r>
    <r>
      <rPr>
        <sz val="7"/>
        <color theme="1"/>
        <rFont val="Times New Roman"/>
        <family val="1"/>
      </rPr>
      <t xml:space="preserve"> </t>
    </r>
    <r>
      <rPr>
        <sz val="12"/>
        <color theme="1"/>
        <rFont val="Times New Roman"/>
        <family val="1"/>
      </rPr>
      <t>A “Resolution Report or RCA report" must submit within 2 days after the problem is resolved.</t>
    </r>
  </si>
  <si>
    <r>
      <t>(n)</t>
    </r>
    <r>
      <rPr>
        <sz val="7"/>
        <color theme="1"/>
        <rFont val="Times New Roman"/>
        <family val="1"/>
      </rPr>
      <t xml:space="preserve">   </t>
    </r>
    <r>
      <rPr>
        <sz val="12"/>
        <color theme="1"/>
        <rFont val="Times New Roman"/>
        <family val="1"/>
      </rPr>
      <t xml:space="preserve"> Monthly issue/ticket status report with ticket age/duration, raised date, Pass/failed (based on SLA) must submit within 7 days of next month.</t>
    </r>
  </si>
  <si>
    <r>
      <t>4.</t>
    </r>
    <r>
      <rPr>
        <b/>
        <sz val="7"/>
        <color theme="1"/>
        <rFont val="Times New Roman"/>
        <family val="1"/>
      </rPr>
      <t xml:space="preserve">      </t>
    </r>
    <r>
      <rPr>
        <b/>
        <sz val="12"/>
        <color theme="1"/>
        <rFont val="Times New Roman"/>
        <family val="1"/>
      </rPr>
      <t xml:space="preserve">Development and Implement Support: </t>
    </r>
  </si>
  <si>
    <r>
      <t>Table 1 in connection with BBPLC’s use of the solution to develop and support, including but not limited to the use of reasonable commercial efforts: (i) to answer BBPLC’s questions regarding the proper utilization and optimization of the solution; and (ii) to provide solutions, workarounds and/or patches to correct any reproducible error in the solution. BBPLC shall designate up to two qualified individuals per designated site to act as primary technical liaisons for communications with the application Service Provider ’s</t>
    </r>
    <r>
      <rPr>
        <b/>
        <sz val="12"/>
        <color theme="1"/>
        <rFont val="Times New Roman"/>
        <family val="1"/>
      </rPr>
      <t xml:space="preserve"> </t>
    </r>
    <r>
      <rPr>
        <sz val="12"/>
        <color theme="1"/>
        <rFont val="Times New Roman"/>
        <family val="1"/>
      </rPr>
      <t xml:space="preserve">technical support staff. Application Service Provider shall designate two qualified individuals to act as primary and secondary technical liaisons for communications with BBPLC’s technical support staff. </t>
    </r>
  </si>
  <si>
    <r>
      <t>5.</t>
    </r>
    <r>
      <rPr>
        <b/>
        <sz val="7"/>
        <color theme="1"/>
        <rFont val="Times New Roman"/>
        <family val="1"/>
      </rPr>
      <t xml:space="preserve">      </t>
    </r>
    <r>
      <rPr>
        <b/>
        <sz val="12"/>
        <color theme="1"/>
        <rFont val="Times New Roman"/>
        <family val="1"/>
      </rPr>
      <t xml:space="preserve">Corrective Maintenance Support </t>
    </r>
  </si>
  <si>
    <t xml:space="preserve">It includes the diagnosis and correction by Application Service Provider of Faults in the program codes or the performance of the Solution or bugs/un-wanted errors. The application Service Provider will initiate an investigation of any problem reported by BBPLC Contacts. In case of the reported problem, the Application Service Provider shall correct the malfunction as per SLA. Further, if Application Service Provider independently encounters any problem with the Solution, it will perform the required corrections and implement the same upon approval from BBPLC authorized personnel. </t>
  </si>
  <si>
    <r>
      <t>6.</t>
    </r>
    <r>
      <rPr>
        <b/>
        <sz val="7"/>
        <color theme="1"/>
        <rFont val="Times New Roman"/>
        <family val="1"/>
      </rPr>
      <t xml:space="preserve">      </t>
    </r>
    <r>
      <rPr>
        <b/>
        <sz val="12"/>
        <color theme="1"/>
        <rFont val="Times New Roman"/>
        <family val="1"/>
      </rPr>
      <t>Preventive Maintenance:</t>
    </r>
  </si>
  <si>
    <r>
      <t>(a)</t>
    </r>
    <r>
      <rPr>
        <sz val="7"/>
        <color theme="1"/>
        <rFont val="Times New Roman"/>
        <family val="1"/>
      </rPr>
      <t xml:space="preserve">   </t>
    </r>
    <r>
      <rPr>
        <sz val="12"/>
        <color theme="1"/>
        <rFont val="Times New Roman"/>
        <family val="1"/>
      </rPr>
      <t>Conduct preventive maintenance (e.g. Application health check, Alarm check, Log analysis, Software updates, Hardware inspections, Performance tuning) on a monthly/quarterly basis or as agreed schedule. Provide documentation and reports after performing the preventive maintenance.</t>
    </r>
  </si>
  <si>
    <r>
      <t>(b)</t>
    </r>
    <r>
      <rPr>
        <sz val="7"/>
        <color theme="1"/>
        <rFont val="Times New Roman"/>
        <family val="1"/>
      </rPr>
      <t xml:space="preserve">   </t>
    </r>
    <r>
      <rPr>
        <sz val="12"/>
        <color theme="1"/>
        <rFont val="Times New Roman"/>
        <family val="1"/>
      </rPr>
      <t>The provider will perform maintenance during agreed upon low traffic periods (e.g. weekends, off-pick hours).</t>
    </r>
  </si>
  <si>
    <r>
      <t>(c)</t>
    </r>
    <r>
      <rPr>
        <sz val="7"/>
        <color theme="1"/>
        <rFont val="Times New Roman"/>
        <family val="1"/>
      </rPr>
      <t xml:space="preserve">   </t>
    </r>
    <r>
      <rPr>
        <sz val="12"/>
        <color theme="1"/>
        <rFont val="Times New Roman"/>
        <family val="1"/>
      </rPr>
      <t xml:space="preserve">Customer will be notified at least 07 days in advance unless emergency patches are required. </t>
    </r>
  </si>
  <si>
    <r>
      <t>7.</t>
    </r>
    <r>
      <rPr>
        <b/>
        <sz val="7"/>
        <color theme="1"/>
        <rFont val="Times New Roman"/>
        <family val="1"/>
      </rPr>
      <t xml:space="preserve">      </t>
    </r>
    <r>
      <rPr>
        <b/>
        <sz val="12"/>
        <color theme="1"/>
        <rFont val="Times New Roman"/>
        <family val="1"/>
      </rPr>
      <t>BBPLC Support Training:</t>
    </r>
  </si>
  <si>
    <t>During the term of this agreement, Application Service Provider shall arrange for advanced training as it relates to BBPLC support as per BBPLC’s requirement engaged in the technical support of the Project. The training shall cover in detail, the installation, configuration, operation, trouble­shooting, adjustment, test and maintenance of the Solution, as it relates to customer support. The application Service Provider should provide copies of the student training guides, and all other necessary materials for each trainee and to BBPLC.</t>
  </si>
  <si>
    <r>
      <t>8.</t>
    </r>
    <r>
      <rPr>
        <b/>
        <sz val="7"/>
        <color theme="1"/>
        <rFont val="Times New Roman"/>
        <family val="1"/>
      </rPr>
      <t xml:space="preserve">      </t>
    </r>
    <r>
      <rPr>
        <b/>
        <sz val="12"/>
        <color rgb="FF000000"/>
        <rFont val="Times New Roman"/>
        <family val="1"/>
      </rPr>
      <t>Severity Level and Resolution Time, Service Level Agreement (SLA):</t>
    </r>
  </si>
  <si>
    <t>Severity levels denote the impact of a problem on service being rendered by the BANK using Call Center solution. Severity level, from level 1 to 4 (Where Level 1 is highest to level 4 as the lowest) is to be assigned to all issues related calls by the support representative of Call Center as per urgency asked by the Bank. Further details of the severity levels are given below.</t>
  </si>
  <si>
    <r>
      <t>Table 1:</t>
    </r>
    <r>
      <rPr>
        <u/>
        <sz val="12"/>
        <color theme="1"/>
        <rFont val="Times New Roman"/>
        <family val="1"/>
      </rPr>
      <t xml:space="preserve"> </t>
    </r>
    <r>
      <rPr>
        <b/>
        <u/>
        <sz val="12"/>
        <color theme="1"/>
        <rFont val="Times New Roman"/>
        <family val="1"/>
      </rPr>
      <t>Severity Codes</t>
    </r>
    <r>
      <rPr>
        <sz val="12"/>
        <color theme="1"/>
        <rFont val="Times New Roman"/>
        <family val="1"/>
      </rPr>
      <t xml:space="preserve"> “Service Level Classification” and “Response/Resolution Time” </t>
    </r>
  </si>
  <si>
    <t>Severity Level</t>
  </si>
  <si>
    <t>Category</t>
  </si>
  <si>
    <t>Response Time</t>
  </si>
  <si>
    <t>Resolution Time</t>
  </si>
  <si>
    <t>S1</t>
  </si>
  <si>
    <t>Immediate (15 minutes)</t>
  </si>
  <si>
    <t>2 Hours</t>
  </si>
  <si>
    <t>S2</t>
  </si>
  <si>
    <t>Quick (45 Minutes)</t>
  </si>
  <si>
    <t>4 hours</t>
  </si>
  <si>
    <t>S3</t>
  </si>
  <si>
    <t>Moderate (6 hours)</t>
  </si>
  <si>
    <t>24 hours</t>
  </si>
  <si>
    <t>S4</t>
  </si>
  <si>
    <t>Standard (8 Hours)</t>
  </si>
  <si>
    <t>3 Days</t>
  </si>
  <si>
    <t>Table 2: Severity Level Classification</t>
  </si>
  <si>
    <t>Severity Level Category</t>
  </si>
  <si>
    <t>Symptom</t>
  </si>
  <si>
    <t>Critical-S1</t>
  </si>
  <si>
    <t>Production and DR system is Fully down causing a critical impact on business and operations</t>
  </si>
  <si>
    <t>Application no response, not accessible, partially or fully down, Entire channel (agent or system) is out of service, application crash/failure, Agent Desktop Call Landing problem (Partial/Full), IVR service is down or partially down with no sound.  PIN/TPIN generation issue, financial transaction issue, Call record failure/unable to find, Inbound/Outbound call connectivity problem, Security breaches, mitigation and patches update as per BBPLC IS recommendation.</t>
  </si>
  <si>
    <t>High-S2</t>
  </si>
  <si>
    <r>
      <t>Production</t>
    </r>
    <r>
      <rPr>
        <b/>
        <sz val="12"/>
        <color theme="1"/>
        <rFont val="Times New Roman"/>
        <family val="1"/>
      </rPr>
      <t xml:space="preserve">, </t>
    </r>
    <r>
      <rPr>
        <sz val="12"/>
        <color theme="1"/>
        <rFont val="Times New Roman"/>
        <family val="1"/>
      </rPr>
      <t xml:space="preserve">DR and UAT systems are partially down. Important Software features are unavailable (impact on Bank’s productivity and/or service level.) </t>
    </r>
  </si>
  <si>
    <t xml:space="preserve">Degradation of service quality, Service interruption or fluctuation of application reachability, Partial DTMF working, Partial blocks integration backend system (like API, web services and other integration), Partially inaccessible, operation cannot continue. Skill-based routing not working, Zero-day vulnerabilities, Critical and High Vulnerability/Risk Mitigation and patches upgrade as per BBPLC IS recommendation. Unavailability of Reporting platform, Administration portal, Call Recording platform, Wallboard, Dashboard, Report data loss or unavailability. </t>
  </si>
  <si>
    <t>Medium-S3</t>
  </si>
  <si>
    <r>
      <t>Production</t>
    </r>
    <r>
      <rPr>
        <b/>
        <sz val="12"/>
        <color theme="1"/>
        <rFont val="Times New Roman"/>
        <family val="1"/>
      </rPr>
      <t xml:space="preserve">, </t>
    </r>
    <r>
      <rPr>
        <sz val="12"/>
        <color theme="1"/>
        <rFont val="Times New Roman"/>
        <family val="1"/>
      </rPr>
      <t>DR and UAT systems are accessible with limited functionalities, Important software features are available with workaround solutions. Bank’s work or product has a minor loss of operational functionality</t>
    </r>
  </si>
  <si>
    <t>Program crash, but there is a workaround, non-critical bug,  Non critical feature malfunction, single agent or small group affected, Call quality issues (echo, voice breaking, no audio), IVR menu and sub-menus malfunction (option not working), Reporting delays (data not populated in real time), call transfer failing issue, Data in database but not populated/displayed or incorrectly displayed in Reporting portal, Incorrect data in database, important documentation (RCA/SOP/POA etc.), Report data discrepancy, Unexpected program termination (no crash), System is still running but non critical areas are being delayed or are out of service because of the problem. Minor change in system, Medium and Low Vulnerability/Risk Mitigation and patches upgrade as per BBPLC IS recommendation. Software Hotfix and patches, Software Major and Minor release.</t>
  </si>
  <si>
    <t>Low-S4</t>
  </si>
  <si>
    <t xml:space="preserve">Software malfunctions with minor impact, documentation, UI Malfunction, Technical Inquiry, Feature Description, feature enhancement. </t>
  </si>
  <si>
    <t xml:space="preserve">Product features, documents: HLD, LLD, methodology, IVR call flow design document, log analysis document, Request for information, emergency handling documents, Periodic System health checkup, Configuration description, Product Technical Knowledge Sharing. Budgetary Price Request. Layout errors/changes, UI display glitches (e.g. font misalignment, UI color changes) in application, Training/documentation updates needed, Reporting format corrections, minor change request, configuration request, Troubleshooting document/SOP, Alarm and error description with default corrective measures, Traffic/Data Flow diagram, Application and DB Connectivity and Integration documents, Log description, Call Tracing. </t>
  </si>
  <si>
    <r>
      <t>9.</t>
    </r>
    <r>
      <rPr>
        <b/>
        <sz val="7"/>
        <color theme="1"/>
        <rFont val="Times New Roman"/>
        <family val="1"/>
      </rPr>
      <t xml:space="preserve">      </t>
    </r>
    <r>
      <rPr>
        <b/>
        <sz val="12"/>
        <color theme="1"/>
        <rFont val="Times New Roman"/>
        <family val="1"/>
      </rPr>
      <t>Scope of Warranty and AMC Service:</t>
    </r>
  </si>
  <si>
    <r>
      <t>(a)</t>
    </r>
    <r>
      <rPr>
        <sz val="7"/>
        <color theme="1"/>
        <rFont val="Times New Roman"/>
        <family val="1"/>
      </rPr>
      <t xml:space="preserve">   </t>
    </r>
    <r>
      <rPr>
        <sz val="12"/>
        <color theme="1"/>
        <rFont val="Times New Roman"/>
        <family val="1"/>
      </rPr>
      <t>Service Provider shall maintain a reasonable stock of all possible critical spare parts of Call Center solution exclusively for the Client BBPLC. Service Provider will share monthly stock report (list of items/spare parts) to BBPLC concern.</t>
    </r>
  </si>
  <si>
    <r>
      <t>(b)</t>
    </r>
    <r>
      <rPr>
        <sz val="7"/>
        <color theme="1"/>
        <rFont val="Times New Roman"/>
        <family val="1"/>
      </rPr>
      <t xml:space="preserve">   </t>
    </r>
    <r>
      <rPr>
        <sz val="12"/>
        <color theme="1"/>
        <rFont val="Times New Roman"/>
        <family val="1"/>
      </rPr>
      <t>Service Provider must provide a detailed product roadmap covering with planned feature enhancements and technology upgrades, EOL/EOS policies for hardware/software (including migration support), and license for at least 5 years from the OEM.</t>
    </r>
  </si>
  <si>
    <r>
      <t>(c)</t>
    </r>
    <r>
      <rPr>
        <sz val="7"/>
        <color theme="1"/>
        <rFont val="Times New Roman"/>
        <family val="1"/>
      </rPr>
      <t xml:space="preserve">   </t>
    </r>
    <r>
      <rPr>
        <sz val="12"/>
        <color theme="1"/>
        <rFont val="Times New Roman"/>
        <family val="1"/>
      </rPr>
      <t xml:space="preserve">In case of equipment/spares failure/defect due to any cause other than theft, fire and physical damage, </t>
    </r>
    <r>
      <rPr>
        <sz val="12"/>
        <color rgb="FF000000"/>
        <rFont val="Times New Roman"/>
        <family val="1"/>
      </rPr>
      <t xml:space="preserve">Application vendor </t>
    </r>
    <r>
      <rPr>
        <sz val="12"/>
        <color theme="1"/>
        <rFont val="Times New Roman"/>
        <family val="1"/>
      </rPr>
      <t xml:space="preserve">will at no fee charged, repair/replace faulty/defective equipment/parts as per SLA (table-1). However, in case of equipment/spares failure/defect due to theft, fire and/or physical damage, </t>
    </r>
    <r>
      <rPr>
        <sz val="12"/>
        <color rgb="FF000000"/>
        <rFont val="Times New Roman"/>
        <family val="1"/>
      </rPr>
      <t xml:space="preserve">Application vendor </t>
    </r>
    <r>
      <rPr>
        <sz val="12"/>
        <color theme="1"/>
        <rFont val="Times New Roman"/>
        <family val="1"/>
      </rPr>
      <t>shall replace or repair such equipment/spares as per SLA (table-1) at the expense of BBPLC at actual costs, provided that any replacement must always be pre-­approved by BBPLC. Or agreed SOR rate set by BBPLC Procurement team.</t>
    </r>
  </si>
  <si>
    <r>
      <t>(d)</t>
    </r>
    <r>
      <rPr>
        <sz val="7"/>
        <color theme="1"/>
        <rFont val="Times New Roman"/>
        <family val="1"/>
      </rPr>
      <t xml:space="preserve">   </t>
    </r>
    <r>
      <rPr>
        <sz val="12"/>
        <color theme="1"/>
        <rFont val="Times New Roman"/>
        <family val="1"/>
      </rPr>
      <t xml:space="preserve">In the event </t>
    </r>
    <r>
      <rPr>
        <i/>
        <sz val="12"/>
        <color rgb="FF000000"/>
        <rFont val="Times New Roman"/>
        <family val="1"/>
      </rPr>
      <t>BBPLC</t>
    </r>
    <r>
      <rPr>
        <sz val="12"/>
        <color theme="1"/>
        <rFont val="Times New Roman"/>
        <family val="1"/>
      </rPr>
      <t xml:space="preserve"> notifies </t>
    </r>
    <r>
      <rPr>
        <sz val="12"/>
        <color rgb="FF000000"/>
        <rFont val="Times New Roman"/>
        <family val="1"/>
      </rPr>
      <t>Application Service Provider of</t>
    </r>
    <r>
      <rPr>
        <sz val="12"/>
        <color theme="1"/>
        <rFont val="Times New Roman"/>
        <family val="1"/>
      </rPr>
      <t xml:space="preserve"> a failure due to a Project Fault or Non-conformity, </t>
    </r>
    <r>
      <rPr>
        <sz val="12"/>
        <color rgb="FF000000"/>
        <rFont val="Times New Roman"/>
        <family val="1"/>
      </rPr>
      <t xml:space="preserve">Application Service Provider </t>
    </r>
    <r>
      <rPr>
        <sz val="12"/>
        <color theme="1"/>
        <rFont val="Times New Roman"/>
        <family val="1"/>
      </rPr>
      <t xml:space="preserve">shall promptly assign such technical personnel as are appropriate, whether remotely or on-site to identify, isolate and reconstruct any reported failure to restore system operation as per the Severity Level as defined hereunder. </t>
    </r>
    <r>
      <rPr>
        <i/>
        <sz val="12"/>
        <color rgb="FF000000"/>
        <rFont val="Times New Roman"/>
        <family val="1"/>
      </rPr>
      <t>BBPLC</t>
    </r>
    <r>
      <rPr>
        <sz val="12"/>
        <color theme="1"/>
        <rFont val="Times New Roman"/>
        <family val="1"/>
      </rPr>
      <t xml:space="preserve"> may initiate an Emergency Request, via authorized staff</t>
    </r>
    <r>
      <rPr>
        <b/>
        <sz val="12"/>
        <color theme="1"/>
        <rFont val="Times New Roman"/>
        <family val="1"/>
      </rPr>
      <t xml:space="preserve">, </t>
    </r>
    <r>
      <rPr>
        <sz val="12"/>
        <color theme="1"/>
        <rFont val="Times New Roman"/>
        <family val="1"/>
      </rPr>
      <t>whereby the fault causes a complete business process failure and Call Center solution shall be bound to respond and remedy the fault within the shortest possible time.</t>
    </r>
  </si>
  <si>
    <r>
      <t>(e)</t>
    </r>
    <r>
      <rPr>
        <sz val="7"/>
        <color theme="1"/>
        <rFont val="Times New Roman"/>
        <family val="1"/>
      </rPr>
      <t xml:space="preserve">   </t>
    </r>
    <r>
      <rPr>
        <sz val="12"/>
        <color theme="1"/>
        <rFont val="Times New Roman"/>
        <family val="1"/>
      </rPr>
      <t xml:space="preserve">Service Provider shall be liable for any losses or damages to BBPLC caused by the act or omission of the personnel of Service Provider while carrying out the services designated under the provisions of the agreement.  </t>
    </r>
  </si>
  <si>
    <t xml:space="preserve"> </t>
  </si>
  <si>
    <r>
      <t>(f)</t>
    </r>
    <r>
      <rPr>
        <sz val="7"/>
        <color theme="1"/>
        <rFont val="Times New Roman"/>
        <family val="1"/>
      </rPr>
      <t xml:space="preserve">    </t>
    </r>
    <r>
      <rPr>
        <sz val="12"/>
        <color theme="1"/>
        <rFont val="Times New Roman"/>
        <family val="1"/>
      </rPr>
      <t>Install, configure, migration, relocation of the Call Center solution as per the requirement of the Bank.</t>
    </r>
  </si>
  <si>
    <r>
      <t>(g)</t>
    </r>
    <r>
      <rPr>
        <sz val="7"/>
        <color theme="1"/>
        <rFont val="Times New Roman"/>
        <family val="1"/>
      </rPr>
      <t xml:space="preserve">   </t>
    </r>
    <r>
      <rPr>
        <sz val="12"/>
        <color theme="1"/>
        <rFont val="Times New Roman"/>
        <family val="1"/>
      </rPr>
      <t>Any extra features and/or policies, or design may be included during implementation or after implementation as per the requirements of Bank management.</t>
    </r>
  </si>
  <si>
    <r>
      <t>(h)</t>
    </r>
    <r>
      <rPr>
        <sz val="7"/>
        <color theme="1"/>
        <rFont val="Times New Roman"/>
        <family val="1"/>
      </rPr>
      <t xml:space="preserve">   </t>
    </r>
    <r>
      <rPr>
        <sz val="12"/>
        <color theme="1"/>
        <rFont val="Times New Roman"/>
        <family val="1"/>
      </rPr>
      <t>Provide patches, firmware, software upgradation, Security Enhancement, Vulnerability mitigation, and new project integration as required to maintain compliance and standard practice preferably without any service interruption.</t>
    </r>
  </si>
  <si>
    <r>
      <t>(i)</t>
    </r>
    <r>
      <rPr>
        <sz val="7"/>
        <color theme="1"/>
        <rFont val="Times New Roman"/>
        <family val="1"/>
      </rPr>
      <t xml:space="preserve">     </t>
    </r>
    <r>
      <rPr>
        <sz val="12"/>
        <color theme="1"/>
        <rFont val="Times New Roman"/>
        <family val="1"/>
      </rPr>
      <t>Pro-active support and notification from Service Provider or Local Partners for emergency Security fixes and bugs.</t>
    </r>
  </si>
  <si>
    <r>
      <t>(j)</t>
    </r>
    <r>
      <rPr>
        <sz val="7"/>
        <color theme="1"/>
        <rFont val="Times New Roman"/>
        <family val="1"/>
      </rPr>
      <t xml:space="preserve">     </t>
    </r>
    <r>
      <rPr>
        <sz val="12"/>
        <color theme="1"/>
        <rFont val="Times New Roman"/>
        <family val="1"/>
      </rPr>
      <t>All products serial numbers should be added/displayed in the Service Provider support portal and the Bank should have direct access for technical support. </t>
    </r>
  </si>
  <si>
    <r>
      <t>(k)</t>
    </r>
    <r>
      <rPr>
        <sz val="7"/>
        <color theme="1"/>
        <rFont val="Times New Roman"/>
        <family val="1"/>
      </rPr>
      <t xml:space="preserve">   </t>
    </r>
    <r>
      <rPr>
        <sz val="12"/>
        <color theme="1"/>
        <rFont val="Times New Roman"/>
        <family val="1"/>
      </rPr>
      <t>Complete diagnosis and Parts replacement (if needed) will be carried out by the Service Provider along with OEM without any additional cost.</t>
    </r>
  </si>
  <si>
    <r>
      <t>(l)</t>
    </r>
    <r>
      <rPr>
        <sz val="7"/>
        <color theme="1"/>
        <rFont val="Times New Roman"/>
        <family val="1"/>
      </rPr>
      <t xml:space="preserve">     </t>
    </r>
    <r>
      <rPr>
        <sz val="12"/>
        <color theme="1"/>
        <rFont val="Times New Roman"/>
        <family val="1"/>
      </rPr>
      <t xml:space="preserve">Bridge between Service Provider and BRAC Bank for knowledge transfer, troubleshooting and best use of the product. </t>
    </r>
  </si>
  <si>
    <r>
      <t>(m)</t>
    </r>
    <r>
      <rPr>
        <sz val="7"/>
        <color theme="1"/>
        <rFont val="Times New Roman"/>
        <family val="1"/>
      </rPr>
      <t xml:space="preserve"> </t>
    </r>
    <r>
      <rPr>
        <sz val="12"/>
        <color theme="1"/>
        <rFont val="Times New Roman"/>
        <family val="1"/>
      </rPr>
      <t xml:space="preserve">Ensure Tri-party service level agreement (SLA) for efficient support services for Call Center solution. Service Provider must have back-to-Back OEM support/AMC for bided products. </t>
    </r>
  </si>
  <si>
    <r>
      <t>(n)</t>
    </r>
    <r>
      <rPr>
        <sz val="7"/>
        <color theme="1"/>
        <rFont val="Times New Roman"/>
        <family val="1"/>
      </rPr>
      <t xml:space="preserve">   </t>
    </r>
    <r>
      <rPr>
        <sz val="12"/>
        <color theme="1"/>
        <rFont val="Times New Roman"/>
        <family val="1"/>
      </rPr>
      <t>Ensure that BRAC Bank can use all the product facilities/features as and when required.</t>
    </r>
  </si>
  <si>
    <r>
      <t>(o)</t>
    </r>
    <r>
      <rPr>
        <sz val="7"/>
        <color theme="1"/>
        <rFont val="Times New Roman"/>
        <family val="1"/>
      </rPr>
      <t xml:space="preserve">   </t>
    </r>
    <r>
      <rPr>
        <sz val="12"/>
        <color theme="1"/>
        <rFont val="Times New Roman"/>
        <family val="1"/>
      </rPr>
      <t>Ensure new integration of any peripherals (3</t>
    </r>
    <r>
      <rPr>
        <vertAlign val="superscript"/>
        <sz val="12"/>
        <color theme="1"/>
        <rFont val="Times New Roman"/>
        <family val="1"/>
      </rPr>
      <t>rd</t>
    </r>
    <r>
      <rPr>
        <sz val="12"/>
        <color theme="1"/>
        <rFont val="Times New Roman"/>
        <family val="1"/>
      </rPr>
      <t xml:space="preserve"> Party) as per the requirement of the Bank.</t>
    </r>
  </si>
  <si>
    <r>
      <t>(p)</t>
    </r>
    <r>
      <rPr>
        <sz val="7"/>
        <color theme="1"/>
        <rFont val="Times New Roman"/>
        <family val="1"/>
      </rPr>
      <t xml:space="preserve">   </t>
    </r>
    <r>
      <rPr>
        <sz val="12"/>
        <color theme="1"/>
        <rFont val="Times New Roman"/>
        <family val="1"/>
      </rPr>
      <t>Ensure a single point of contact, backup contact and support contact with escalation matrix.</t>
    </r>
  </si>
  <si>
    <r>
      <t>(q)</t>
    </r>
    <r>
      <rPr>
        <sz val="7"/>
        <color theme="1"/>
        <rFont val="Times New Roman"/>
        <family val="1"/>
      </rPr>
      <t xml:space="preserve">   </t>
    </r>
    <r>
      <rPr>
        <sz val="12"/>
        <color theme="1"/>
        <rFont val="Times New Roman"/>
        <family val="1"/>
      </rPr>
      <t>Provide a monthly report on the health status of the quoted product along with a performance forecast and performance improvement plan.</t>
    </r>
  </si>
  <si>
    <r>
      <t>(r)</t>
    </r>
    <r>
      <rPr>
        <sz val="7"/>
        <color theme="1"/>
        <rFont val="Times New Roman"/>
        <family val="1"/>
      </rPr>
      <t xml:space="preserve">    </t>
    </r>
    <r>
      <rPr>
        <sz val="12"/>
        <color theme="1"/>
        <rFont val="Times New Roman"/>
        <family val="1"/>
      </rPr>
      <t xml:space="preserve">Call Center solution, Hardware, services and supplied parts, labor, transport, and logistic cost are included in the Warranty and AMC period. </t>
    </r>
  </si>
  <si>
    <r>
      <t>10.</t>
    </r>
    <r>
      <rPr>
        <b/>
        <sz val="7"/>
        <color theme="1"/>
        <rFont val="Times New Roman"/>
        <family val="1"/>
      </rPr>
      <t xml:space="preserve">  </t>
    </r>
    <r>
      <rPr>
        <b/>
        <sz val="12"/>
        <color theme="1"/>
        <rFont val="Times New Roman"/>
        <family val="1"/>
      </rPr>
      <t>Penalty Clause on Service Failure:</t>
    </r>
  </si>
  <si>
    <t>For any delay in providing support services, reporting and replacement/repairing service beyond the period as agreed between the parties under this agreement, Service Provider will need to clarify the reason for delay and if the reasons are not reasonable, BBPLC can deduct the maintenance fees at the following rate:</t>
  </si>
  <si>
    <t xml:space="preserve">If fails to meet with the S1 Severity, then 12% of the maintenance fee will be deducted from the invoice of quarterly payable AMC for each incident as per penalty. Consequently, 8% for S2 severity and 5% for severity S3 of the maintenance fee will be deducted. </t>
  </si>
  <si>
    <t>If resolution time is greater than the agreed service level, then 1% will be added as penalized for each hour delay for severity level ‘S1’ and 1% will be penalized for each hour delay for severity level ‘S2’ and ‘S3’. However, the deducted amount for each incident should not exceed 50% of the quarterly payable AMC amount.</t>
  </si>
  <si>
    <t xml:space="preserve">Please mention IT infrastructure details as per below format. </t>
  </si>
  <si>
    <t>Please add any environment if not listed below.</t>
  </si>
  <si>
    <t>Live Production</t>
  </si>
  <si>
    <t>Quantity</t>
  </si>
  <si>
    <t>Virtuel Core (Actual)</t>
  </si>
  <si>
    <t>RAM</t>
  </si>
  <si>
    <t>Storage (GB)</t>
  </si>
  <si>
    <t>DB Platform &amp; version</t>
  </si>
  <si>
    <t>Others tools &amp; Version</t>
  </si>
  <si>
    <t>HA Supported (Yes/No)</t>
  </si>
  <si>
    <t>Required Features</t>
  </si>
  <si>
    <t>OS Platform &amp; version</t>
  </si>
  <si>
    <t>Y1</t>
  </si>
  <si>
    <t>Y2</t>
  </si>
  <si>
    <t>Y3</t>
  </si>
  <si>
    <t>Y4</t>
  </si>
  <si>
    <t>Y5</t>
  </si>
  <si>
    <t>Application Server</t>
  </si>
  <si>
    <t>Web Server</t>
  </si>
  <si>
    <t>Database Server</t>
  </si>
  <si>
    <t>Load Balancer (If Any)</t>
  </si>
  <si>
    <t>Total</t>
  </si>
  <si>
    <t>DR</t>
  </si>
  <si>
    <t>UAT</t>
  </si>
  <si>
    <r>
      <rPr>
        <b/>
        <i/>
        <sz val="14"/>
        <color rgb="FF00B050"/>
        <rFont val="Aptos Narrow"/>
        <family val="2"/>
        <scheme val="minor"/>
      </rPr>
      <t>Appendix:</t>
    </r>
    <r>
      <rPr>
        <sz val="14"/>
        <color rgb="FF00B050"/>
        <rFont val="Aptos Narrow"/>
        <family val="2"/>
        <scheme val="minor"/>
      </rPr>
      <t xml:space="preserve"> </t>
    </r>
  </si>
  <si>
    <r>
      <t>** Quantitiy:</t>
    </r>
    <r>
      <rPr>
        <i/>
        <sz val="11"/>
        <color theme="1"/>
        <rFont val="Aptos Narrow"/>
        <family val="2"/>
        <scheme val="minor"/>
      </rPr>
      <t>How many servers are needed</t>
    </r>
    <r>
      <rPr>
        <b/>
        <i/>
        <sz val="11"/>
        <color theme="1"/>
        <rFont val="Aptos Narrow"/>
        <family val="2"/>
        <scheme val="minor"/>
      </rPr>
      <t>.</t>
    </r>
  </si>
  <si>
    <r>
      <t xml:space="preserve">** </t>
    </r>
    <r>
      <rPr>
        <b/>
        <i/>
        <sz val="11"/>
        <color theme="1"/>
        <rFont val="Aptos Narrow"/>
        <family val="2"/>
        <scheme val="minor"/>
      </rPr>
      <t>Core/RAM/storage</t>
    </r>
    <r>
      <rPr>
        <i/>
        <sz val="11"/>
        <color theme="1"/>
        <rFont val="Aptos Narrow"/>
        <family val="2"/>
        <scheme val="minor"/>
      </rPr>
      <t xml:space="preserve"> predictions for the next 5 years. Always consider actual core, if consider VCPU please add another colum for VCPU.</t>
    </r>
  </si>
  <si>
    <r>
      <t xml:space="preserve">** </t>
    </r>
    <r>
      <rPr>
        <b/>
        <i/>
        <sz val="11"/>
        <color theme="1"/>
        <rFont val="Aptos Narrow"/>
        <family val="2"/>
        <scheme val="minor"/>
      </rPr>
      <t xml:space="preserve"> Platform: </t>
    </r>
    <r>
      <rPr>
        <i/>
        <sz val="11"/>
        <color theme="1"/>
        <rFont val="Aptos Narrow"/>
        <family val="2"/>
        <scheme val="minor"/>
      </rPr>
      <t xml:space="preserve">ORACLE/MSSQL/MySQL/MongoDB or if support multiple platform please add another row for other platform . </t>
    </r>
  </si>
  <si>
    <r>
      <t xml:space="preserve">** </t>
    </r>
    <r>
      <rPr>
        <b/>
        <i/>
        <sz val="11"/>
        <color theme="1"/>
        <rFont val="Aptos Narrow"/>
        <family val="2"/>
        <scheme val="minor"/>
      </rPr>
      <t xml:space="preserve"> Version: </t>
    </r>
    <r>
      <rPr>
        <i/>
        <sz val="11"/>
        <color theme="1"/>
        <rFont val="Aptos Narrow"/>
        <family val="2"/>
        <scheme val="minor"/>
      </rPr>
      <t>Oracle Database 19c,SQL Server 2019 Standard/ Enterprise, MySQL 8 Enterprise, MongoDB Enterprise etc.</t>
    </r>
  </si>
  <si>
    <r>
      <rPr>
        <b/>
        <sz val="11"/>
        <color theme="1"/>
        <rFont val="Aptos Narrow"/>
        <family val="2"/>
        <scheme val="minor"/>
      </rPr>
      <t xml:space="preserve">** HA Suppoted </t>
    </r>
    <r>
      <rPr>
        <sz val="11"/>
        <color theme="1"/>
        <rFont val="Aptos Narrow"/>
        <family val="2"/>
        <scheme val="minor"/>
      </rPr>
      <t>(If HA support ,Please mention Yes or NO.)</t>
    </r>
  </si>
  <si>
    <r>
      <t xml:space="preserve">** </t>
    </r>
    <r>
      <rPr>
        <b/>
        <i/>
        <sz val="11"/>
        <color theme="1"/>
        <rFont val="Aptos Narrow"/>
        <family val="2"/>
        <scheme val="minor"/>
      </rPr>
      <t>Required Features:</t>
    </r>
    <r>
      <rPr>
        <i/>
        <sz val="11"/>
        <color theme="1"/>
        <rFont val="Aptos Narrow"/>
        <family val="2"/>
        <scheme val="minor"/>
      </rPr>
      <t>Enterprise Edition, Standard Edition, Partition,Tuning Pack,Diagnostic Pack,ADG,Always ON, Replicaton, RAC, Compression, Advanched Security etc.</t>
    </r>
  </si>
  <si>
    <r>
      <t xml:space="preserve">** </t>
    </r>
    <r>
      <rPr>
        <b/>
        <i/>
        <sz val="11"/>
        <color theme="1"/>
        <rFont val="Aptos Narrow"/>
        <family val="2"/>
        <scheme val="minor"/>
      </rPr>
      <t xml:space="preserve">OS Platform </t>
    </r>
    <r>
      <rPr>
        <i/>
        <sz val="11"/>
        <color theme="1"/>
        <rFont val="Aptos Narrow"/>
        <family val="2"/>
        <scheme val="minor"/>
      </rPr>
      <t>Windows ,Linux, Aix etc.</t>
    </r>
  </si>
  <si>
    <t>High aavailability Type (App/Web/MiddleWare)</t>
  </si>
  <si>
    <t>Application server ( OS Cluster/Hardware loadbancer/Application Load balancer)</t>
  </si>
  <si>
    <t>Middleware server ( OS Cluster/Hardware loadbancer/SW Load balancer)</t>
  </si>
  <si>
    <t>Web Server ( OS Cluster/Hardware loadbancer/SW Load balancer)</t>
  </si>
  <si>
    <t>High aavailability Type (DB)</t>
  </si>
  <si>
    <t>Cluster/RAC/Standalone/Others</t>
  </si>
  <si>
    <r>
      <t>(o)</t>
    </r>
    <r>
      <rPr>
        <sz val="7"/>
        <color theme="1"/>
        <rFont val="Times New Roman"/>
        <family val="1"/>
      </rPr>
      <t>  </t>
    </r>
    <r>
      <rPr>
        <sz val="12"/>
        <color theme="1"/>
        <rFont val="Times New Roman"/>
        <family val="1"/>
      </rPr>
      <t xml:space="preserve">Any regulatory requirements, recommendation and security concern to be impementation under AMC cost </t>
    </r>
  </si>
  <si>
    <t>The system should support One of the following latest OS: Windows, Linux for Application &amp; web server</t>
  </si>
  <si>
    <t>Ability to deploy in VM environment like Vmware,KVM,Hyper-V and Huawei DCS should have open storage support</t>
  </si>
  <si>
    <r>
      <t>(t)</t>
    </r>
    <r>
      <rPr>
        <sz val="7"/>
        <color theme="1"/>
        <rFont val="Times New Roman"/>
        <family val="1"/>
      </rPr>
      <t xml:space="preserve">    </t>
    </r>
    <r>
      <rPr>
        <sz val="12"/>
        <color theme="1"/>
        <rFont val="Times New Roman"/>
        <family val="1"/>
      </rPr>
      <t>Any product enhancements arising out of the regulatory changes, till the validity of the agreement, shall be incorporated into the software/Hardware product by Service Provider and delivered through proper release as maintenance.</t>
    </r>
  </si>
  <si>
    <t xml:space="preserve">(s) Applications must remain compatible with the latest versions of operating systems, databases, and supporting software, including required patches, throughout the maintenance and support lifecycle, all within the scope of an Annual Maintenance Contract (AMC) without additional cost. Furthermore, any necessary application upgrades or changes to ensure compatibility with new versions of the underlying infrastructure should also be covered under the AMC without extra charges. </t>
  </si>
  <si>
    <t>Applications must be compatible with the latest OS, Database versions and supporting software with required patches all through the maintenance and support life cycle and this should be in scope under AMC without additional cost.</t>
  </si>
  <si>
    <t xml:space="preserve">(g) Service provider must be commited to resolving all identified application vulnerabilities before the system goes live, with ongoing vulnerability management handled throughout the application's lifecycle at no extra cost. The service provider will be responsible for both initial vulnerability remediation and ongoing monitoring and resolution of future VA issues. </t>
  </si>
  <si>
    <t>The solution supports container-based deployment using platforms like Docker, Kubernetes, and OpenShift, ensuring flexible deployment across different environments.</t>
  </si>
  <si>
    <t>The application is fully compatible with private cloud platforms such as OpenStack.</t>
  </si>
  <si>
    <t>Seamlessly integrates with public cloud providers like AWS, Microsoft Azure, and Google Cloud Platform.</t>
  </si>
  <si>
    <t>Hybrid cloud integration is supported, allowing secure and smooth interaction between on-premises, private cloud, and public cloud environments.</t>
  </si>
  <si>
    <t>Product upgrades, patches, and updates are deployed across both DC and DR sites—including cloud environments—without any extra cost during the AMC period.</t>
  </si>
  <si>
    <t>The system supports dynamic scaling in cloud environments, including auto-scaling and efficient resource usage based on real-time demand.</t>
  </si>
  <si>
    <t>Built-in cloud monitoring features are available, including performance tracking, logs, alerts, and dashboards. It works with industry-standard tools such as Prometheus, Grafana, Azure Monitor, and AWS CloudWatch.</t>
  </si>
  <si>
    <t>The application integrates with cloud-native services like storage, messaging, analytics, and encryption offered by major cloud providers.</t>
  </si>
  <si>
    <t>Data is protected with encryption during storage, transmission, and processing. Field-level encryption and secure key management are also included.</t>
  </si>
  <si>
    <t>The solution ensures compliance with Bangladesh Bank IT/IS guidelines, protecting PII (Personally Identifiable Information) and meeting global standards such as GDPR and ISO 27001.</t>
  </si>
  <si>
    <t>Secure APIs (REST, gRPC, etc.) are provided for integration with banking systems, CRMs, analytics platforms, and other external services.</t>
  </si>
  <si>
    <t>The system includes enterprise-level identity and access control, with features like SSO (Single Sign-On), two-factor authentication, and role-based permissions.</t>
  </si>
  <si>
    <t>The solution is ready for future enhancements with AI/ML integrations, including chatbots, predictive analytics, and customer sentiment analysis.</t>
  </si>
  <si>
    <t>Response</t>
  </si>
  <si>
    <t>Remarks</t>
  </si>
  <si>
    <t>VIVR should have capability to give various alert to customers based on business logic (i.e., information update, TAX Return submission etc.)</t>
  </si>
  <si>
    <t>S.No.</t>
  </si>
  <si>
    <t>Information</t>
  </si>
  <si>
    <t>OEM</t>
  </si>
  <si>
    <t>Market presence in Bangladesh</t>
  </si>
  <si>
    <t>Y/N</t>
  </si>
  <si>
    <t>Market presence in International market</t>
  </si>
  <si>
    <t>Market presence in Banking sector</t>
  </si>
  <si>
    <t>Years in Operation</t>
  </si>
  <si>
    <t>Number of years</t>
  </si>
  <si>
    <t xml:space="preserve">Number of successful call center system installations </t>
  </si>
  <si>
    <t xml:space="preserve">Number </t>
  </si>
  <si>
    <t xml:space="preserve">Dedicated Resource for 24/7 support arrangement </t>
  </si>
  <si>
    <t>Technology Alliances - Global Ranking/Position (Gartner/Other standards)</t>
  </si>
  <si>
    <t>Attach reference</t>
  </si>
  <si>
    <t>SI Partner</t>
  </si>
  <si>
    <t xml:space="preserve">Number of similar installations / successful similar projects </t>
  </si>
  <si>
    <t>Number of resource involved in similar installations</t>
  </si>
  <si>
    <t>Number</t>
  </si>
  <si>
    <t>Dedicated Local Resource for 24/7 Support arrangement</t>
  </si>
  <si>
    <t>Local Partner</t>
  </si>
  <si>
    <t>Number of Call Center Solution implementation as a local partner</t>
  </si>
  <si>
    <t>Dedicated Resource for 24/7 Support arrangement</t>
  </si>
  <si>
    <t>Support and Maintenance Services Modality</t>
  </si>
  <si>
    <t>Proposed Approach and Implementation Methodology and Execution Plan</t>
  </si>
  <si>
    <t>Migration from existing platform with all reporting and recordings data</t>
  </si>
  <si>
    <t>Request For Proposal</t>
  </si>
  <si>
    <t>Format</t>
  </si>
  <si>
    <t>●This RFP has been prepared based on banks need , however vendors are open to state other salient feature of the offered product which may not be included in RFP items.</t>
  </si>
  <si>
    <t>Note this file contains multiple sheets (tabs). This sheet contains instructions only. Click the tabs at the bottom of the window to access the criteria.</t>
  </si>
  <si>
    <t>Contact Details:</t>
  </si>
  <si>
    <t xml:space="preserve">● Hard copy of "FINANCIAL" Response To: Procurement Committee Chairman followed by "FINANCIAL TEMPLATE". </t>
  </si>
  <si>
    <t>Anik Tower, 1st Floor, 220/B Tejgaon Gulshan Link Road, Tejgaon Dhaka-1208,  Bangladesh</t>
  </si>
  <si>
    <t>PROJECT : Call Center System Upgradation</t>
  </si>
  <si>
    <t>Mention detail</t>
  </si>
  <si>
    <t>Total number of compliance or professional certifications from team members</t>
  </si>
  <si>
    <t>● This RFP contains 9 work sheets under one MS Excel work book</t>
  </si>
  <si>
    <t>BRAC Bank PLC</t>
  </si>
  <si>
    <t>Resource strength of communicating in multiple language (English and Bangla)</t>
  </si>
  <si>
    <r>
      <t xml:space="preserve">● </t>
    </r>
    <r>
      <rPr>
        <b/>
        <u/>
        <sz val="11"/>
        <rFont val="Franklin Gothic Book"/>
        <family val="2"/>
      </rPr>
      <t>RFP and other Technical Response To:</t>
    </r>
    <r>
      <rPr>
        <sz val="11"/>
        <rFont val="Franklin Gothic Book"/>
        <family val="2"/>
      </rPr>
      <t xml:space="preserve"> 
</t>
    </r>
    <r>
      <rPr>
        <b/>
        <u/>
        <sz val="11"/>
        <rFont val="Franklin Gothic Book"/>
        <family val="2"/>
      </rPr>
      <t xml:space="preserve">Financial Response To: 
</t>
    </r>
  </si>
  <si>
    <r>
      <rPr>
        <b/>
        <sz val="11"/>
        <color indexed="10"/>
        <rFont val="Franklin Gothic Book"/>
        <family val="2"/>
      </rPr>
      <t>Vendor Responses:</t>
    </r>
    <r>
      <rPr>
        <sz val="11"/>
        <rFont val="Franklin Gothic Book"/>
        <family val="2"/>
      </rPr>
      <t xml:space="preserve">                                                       
 ● Complete the RFP worksheet by placing an appropriate response in the appropriate column for each criterion.                           
 ● For Partially Compliant, bidder must specify how to address the requirement.
 ● Some points in the response may be similar or related, the bidder is still required to address each individual item from every section of the request.</t>
    </r>
  </si>
  <si>
    <r>
      <t xml:space="preserve">Please forward your </t>
    </r>
    <r>
      <rPr>
        <b/>
        <sz val="11"/>
        <rFont val="Franklin Gothic Book"/>
        <family val="2"/>
      </rPr>
      <t xml:space="preserve">RFP response  </t>
    </r>
    <r>
      <rPr>
        <sz val="11"/>
        <rFont val="Franklin Gothic Book"/>
        <family val="2"/>
      </rPr>
      <t xml:space="preserve">and </t>
    </r>
    <r>
      <rPr>
        <b/>
        <sz val="11"/>
        <rFont val="Franklin Gothic Book"/>
        <family val="2"/>
      </rPr>
      <t>system specification</t>
    </r>
    <r>
      <rPr>
        <sz val="11"/>
        <rFont val="Franklin Gothic Book"/>
        <family val="2"/>
      </rPr>
      <t xml:space="preserve"> </t>
    </r>
    <r>
      <rPr>
        <b/>
        <sz val="11"/>
        <rFont val="Franklin Gothic Book"/>
        <family val="2"/>
      </rPr>
      <t>document</t>
    </r>
    <r>
      <rPr>
        <sz val="11"/>
        <rFont val="Franklin Gothic Book"/>
        <family val="2"/>
      </rPr>
      <t xml:space="preserve">  as per instruction in attached file in electronic and hard copy form by close of </t>
    </r>
    <r>
      <rPr>
        <sz val="11"/>
        <color rgb="FFEE0000"/>
        <rFont val="Franklin Gothic Book"/>
        <family val="2"/>
      </rPr>
      <t>business day of XXX (before 5:00 pm BST)</t>
    </r>
    <r>
      <rPr>
        <sz val="11"/>
        <rFont val="Franklin Gothic Book"/>
        <family val="2"/>
      </rPr>
      <t xml:space="preserve">. </t>
    </r>
    <r>
      <rPr>
        <b/>
        <sz val="11"/>
        <rFont val="Franklin Gothic Book"/>
        <family val="2"/>
      </rPr>
      <t>System specification document</t>
    </r>
    <r>
      <rPr>
        <sz val="11"/>
        <rFont val="Franklin Gothic Book"/>
        <family val="2"/>
      </rPr>
      <t xml:space="preserve"> must contain detail of your proposed solutions/components and proposed system architecture to comply with RFP requirements of BRAC bank. </t>
    </r>
    <r>
      <rPr>
        <b/>
        <sz val="11"/>
        <rFont val="Franklin Gothic Book"/>
        <family val="2"/>
      </rPr>
      <t>System specification document</t>
    </r>
    <r>
      <rPr>
        <sz val="11"/>
        <rFont val="Franklin Gothic Book"/>
        <family val="2"/>
      </rPr>
      <t xml:space="preserve"> must contain the full picture of “how BRAC Bank requirements will be addressed” in a single document. </t>
    </r>
  </si>
  <si>
    <t>Vendor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</si>
</sst>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0.0"/>
  </numFmts>
  <fonts count="50" x14ac:knownFonts="1">
    <font>
      <sz val="11"/>
      <color theme="1"/>
      <name val="Aptos Narrow"/>
      <family val="2"/>
      <scheme val="minor"/>
    </font>
    <font>
      <sz val="11"/>
      <color theme="1"/>
      <name val="Aptos Narrow"/>
      <family val="2"/>
      <scheme val="minor"/>
    </font>
    <font>
      <sz val="11"/>
      <name val="Franklin Gothic Book"/>
      <family val="2"/>
    </font>
    <font>
      <b/>
      <sz val="11"/>
      <name val="Franklin Gothic Book"/>
      <family val="2"/>
    </font>
    <font>
      <sz val="11"/>
      <color theme="1"/>
      <name val="Franklin Gothic Book"/>
      <family val="2"/>
    </font>
    <font>
      <b/>
      <sz val="16"/>
      <color theme="1"/>
      <name val="Franklin Gothic Book"/>
      <family val="2"/>
    </font>
    <font>
      <b/>
      <sz val="11"/>
      <color theme="1"/>
      <name val="Franklin Gothic Book"/>
      <family val="2"/>
    </font>
    <font>
      <sz val="11"/>
      <name val="Aptos Narrow"/>
      <family val="2"/>
      <scheme val="minor"/>
    </font>
    <font>
      <b/>
      <sz val="16"/>
      <name val="Franklin Gothic Book"/>
      <family val="2"/>
    </font>
    <font>
      <sz val="10"/>
      <name val="Franklin Gothic Book"/>
      <family val="2"/>
    </font>
    <font>
      <b/>
      <sz val="12"/>
      <name val="Franklin Gothic Book"/>
      <family val="2"/>
    </font>
    <font>
      <b/>
      <sz val="10"/>
      <name val="Franklin Gothic Book"/>
      <family val="2"/>
    </font>
    <font>
      <sz val="11"/>
      <color theme="1"/>
      <name val="Aptos Narrow"/>
      <family val="2"/>
      <charset val="177"/>
      <scheme val="minor"/>
    </font>
    <font>
      <b/>
      <sz val="14"/>
      <color rgb="FF000000"/>
      <name val="Times New Roman"/>
      <family val="1"/>
    </font>
    <font>
      <b/>
      <sz val="12"/>
      <color theme="1"/>
      <name val="Times New Roman"/>
      <family val="1"/>
    </font>
    <font>
      <b/>
      <sz val="7"/>
      <color theme="1"/>
      <name val="Times New Roman"/>
      <family val="1"/>
    </font>
    <font>
      <sz val="12"/>
      <color theme="1"/>
      <name val="Times New Roman"/>
      <family val="1"/>
    </font>
    <font>
      <b/>
      <u/>
      <sz val="12"/>
      <color theme="1"/>
      <name val="Times New Roman"/>
      <family val="1"/>
    </font>
    <font>
      <sz val="7"/>
      <color theme="1"/>
      <name val="Times New Roman"/>
      <family val="1"/>
    </font>
    <font>
      <b/>
      <sz val="12"/>
      <color rgb="FF000000"/>
      <name val="Times New Roman"/>
      <family val="1"/>
    </font>
    <font>
      <sz val="12"/>
      <color rgb="FF000000"/>
      <name val="Times New Roman"/>
      <family val="1"/>
    </font>
    <font>
      <u/>
      <sz val="12"/>
      <color theme="1"/>
      <name val="Times New Roman"/>
      <family val="1"/>
    </font>
    <font>
      <b/>
      <sz val="10"/>
      <color theme="1"/>
      <name val="Times New Roman"/>
      <family val="1"/>
    </font>
    <font>
      <b/>
      <sz val="11"/>
      <color rgb="FF000000"/>
      <name val="Arial"/>
      <family val="2"/>
    </font>
    <font>
      <b/>
      <u/>
      <sz val="12"/>
      <color rgb="FF000000"/>
      <name val="Times New Roman"/>
      <family val="1"/>
    </font>
    <font>
      <i/>
      <sz val="12"/>
      <color rgb="FF000000"/>
      <name val="Times New Roman"/>
      <family val="1"/>
    </font>
    <font>
      <vertAlign val="superscript"/>
      <sz val="12"/>
      <color theme="1"/>
      <name val="Times New Roman"/>
      <family val="1"/>
    </font>
    <font>
      <b/>
      <sz val="11"/>
      <color theme="1"/>
      <name val="Aptos Narrow"/>
      <family val="2"/>
      <scheme val="minor"/>
    </font>
    <font>
      <b/>
      <u/>
      <sz val="12"/>
      <color theme="1"/>
      <name val="Aptos Narrow"/>
      <family val="2"/>
      <scheme val="minor"/>
    </font>
    <font>
      <b/>
      <sz val="16"/>
      <color theme="1"/>
      <name val="Aptos Narrow"/>
      <family val="2"/>
      <scheme val="minor"/>
    </font>
    <font>
      <b/>
      <sz val="14"/>
      <color rgb="FF000000"/>
      <name val="Calibri"/>
      <family val="2"/>
    </font>
    <font>
      <b/>
      <sz val="11"/>
      <color rgb="FF000000"/>
      <name val="Calibri"/>
      <family val="2"/>
    </font>
    <font>
      <sz val="11"/>
      <color rgb="FF000000"/>
      <name val="Calibri"/>
      <family val="2"/>
    </font>
    <font>
      <sz val="10"/>
      <color theme="1"/>
      <name val="Times New Roman"/>
      <family val="1"/>
    </font>
    <font>
      <i/>
      <sz val="11"/>
      <color rgb="FF000000"/>
      <name val="Calibri"/>
      <family val="2"/>
    </font>
    <font>
      <sz val="11"/>
      <color theme="1"/>
      <name val="Calibri"/>
      <family val="2"/>
    </font>
    <font>
      <sz val="14"/>
      <color rgb="FF00B050"/>
      <name val="Aptos Narrow"/>
      <family val="2"/>
      <scheme val="minor"/>
    </font>
    <font>
      <b/>
      <i/>
      <sz val="14"/>
      <color rgb="FF00B050"/>
      <name val="Aptos Narrow"/>
      <family val="2"/>
      <scheme val="minor"/>
    </font>
    <font>
      <b/>
      <i/>
      <sz val="12"/>
      <color theme="1"/>
      <name val="Calibri"/>
      <family val="2"/>
    </font>
    <font>
      <b/>
      <i/>
      <sz val="11"/>
      <color theme="1"/>
      <name val="Aptos Narrow"/>
      <family val="2"/>
      <scheme val="minor"/>
    </font>
    <font>
      <i/>
      <sz val="11"/>
      <color theme="1"/>
      <name val="Aptos Narrow"/>
      <family val="2"/>
      <scheme val="minor"/>
    </font>
    <font>
      <sz val="11"/>
      <color theme="1"/>
      <name val="Arial"/>
      <family val="2"/>
    </font>
    <font>
      <sz val="10"/>
      <name val="Arial"/>
      <family val="2"/>
    </font>
    <font>
      <b/>
      <sz val="16"/>
      <color indexed="9"/>
      <name val="Franklin Gothic Book"/>
      <family val="2"/>
    </font>
    <font>
      <b/>
      <sz val="11"/>
      <color indexed="9"/>
      <name val="Franklin Gothic Book"/>
      <family val="2"/>
    </font>
    <font>
      <sz val="11"/>
      <color indexed="9"/>
      <name val="Franklin Gothic Book"/>
      <family val="2"/>
    </font>
    <font>
      <b/>
      <u/>
      <sz val="11"/>
      <name val="Franklin Gothic Book"/>
      <family val="2"/>
    </font>
    <font>
      <b/>
      <sz val="11"/>
      <color indexed="10"/>
      <name val="Franklin Gothic Book"/>
      <family val="2"/>
    </font>
    <font>
      <sz val="11"/>
      <color rgb="FFEE0000"/>
      <name val="Franklin Gothic Book"/>
      <family val="2"/>
    </font>
    <font>
      <b/>
      <sz val="18"/>
      <name val="Franklin Gothic Book"/>
      <family val="2"/>
    </font>
  </fonts>
  <fills count="9">
    <fill>
      <patternFill patternType="none"/>
    </fill>
    <fill>
      <patternFill patternType="gray125"/>
    </fill>
    <fill>
      <patternFill patternType="solid">
        <fgColor theme="0"/>
        <bgColor indexed="64"/>
      </patternFill>
    </fill>
    <fill>
      <patternFill patternType="solid">
        <fgColor rgb="FFAEAAAA"/>
        <bgColor indexed="64"/>
      </patternFill>
    </fill>
    <fill>
      <patternFill patternType="solid">
        <fgColor rgb="FFC6E0B4"/>
        <bgColor indexed="64"/>
      </patternFill>
    </fill>
    <fill>
      <patternFill patternType="solid">
        <fgColor rgb="FFFFFF00"/>
        <bgColor indexed="64"/>
      </patternFill>
    </fill>
    <fill>
      <patternFill patternType="solid">
        <fgColor indexed="9"/>
        <bgColor indexed="64"/>
      </patternFill>
    </fill>
    <fill>
      <patternFill patternType="solid">
        <fgColor indexed="22"/>
        <bgColor indexed="64"/>
      </patternFill>
    </fill>
    <fill>
      <patternFill patternType="solid">
        <fgColor theme="1" tint="0.499984740745262"/>
        <bgColor indexed="64"/>
      </patternFill>
    </fill>
  </fills>
  <borders count="1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style="thin">
        <color auto="1"/>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s>
  <cellStyleXfs count="11">
    <xf numFmtId="0" fontId="0"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2" fillId="0" borderId="0"/>
    <xf numFmtId="0" fontId="1" fillId="0" borderId="0"/>
    <xf numFmtId="0" fontId="41" fillId="0" borderId="0"/>
    <xf numFmtId="0" fontId="42" fillId="0" borderId="0"/>
    <xf numFmtId="0" fontId="1" fillId="0" borderId="0"/>
  </cellStyleXfs>
  <cellXfs count="155">
    <xf numFmtId="0" fontId="0" fillId="0" borderId="0" xfId="0"/>
    <xf numFmtId="0" fontId="4" fillId="0" borderId="0" xfId="0" applyFont="1" applyAlignment="1">
      <alignment vertical="center" wrapText="1"/>
    </xf>
    <xf numFmtId="0" fontId="4" fillId="0" borderId="0" xfId="0" applyFont="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0" fillId="0" borderId="0" xfId="0" applyAlignment="1">
      <alignment wrapText="1"/>
    </xf>
    <xf numFmtId="0" fontId="3" fillId="0" borderId="1" xfId="1" applyFont="1" applyBorder="1" applyAlignment="1">
      <alignment horizontal="center" vertical="center" wrapText="1"/>
    </xf>
    <xf numFmtId="0" fontId="7" fillId="0" borderId="0" xfId="0" applyFont="1" applyAlignment="1">
      <alignment wrapText="1"/>
    </xf>
    <xf numFmtId="0" fontId="2" fillId="0" borderId="1" xfId="1" applyFont="1" applyBorder="1" applyAlignment="1">
      <alignment horizontal="center" vertical="center" wrapText="1"/>
    </xf>
    <xf numFmtId="0" fontId="3" fillId="0" borderId="1" xfId="1" applyFont="1" applyBorder="1" applyAlignment="1">
      <alignment horizontal="left" vertical="center" wrapText="1"/>
    </xf>
    <xf numFmtId="0" fontId="2" fillId="0" borderId="1" xfId="1" applyFont="1" applyBorder="1" applyAlignment="1">
      <alignment horizontal="left" vertical="center" wrapText="1"/>
    </xf>
    <xf numFmtId="2" fontId="2" fillId="0" borderId="1" xfId="1" applyNumberFormat="1" applyFont="1" applyBorder="1" applyAlignment="1">
      <alignment horizontal="center" vertical="center" wrapText="1"/>
    </xf>
    <xf numFmtId="0" fontId="2" fillId="0" borderId="1" xfId="1" applyFont="1" applyBorder="1" applyAlignment="1">
      <alignment vertical="center" wrapText="1"/>
    </xf>
    <xf numFmtId="0" fontId="3" fillId="0" borderId="1" xfId="2" applyFont="1" applyBorder="1" applyAlignment="1">
      <alignment horizontal="left" vertical="center" wrapText="1"/>
    </xf>
    <xf numFmtId="0" fontId="2" fillId="0" borderId="1" xfId="2" applyFont="1" applyBorder="1" applyAlignment="1">
      <alignment horizontal="left" vertical="center" wrapText="1"/>
    </xf>
    <xf numFmtId="165" fontId="2" fillId="0" borderId="1" xfId="1" applyNumberFormat="1" applyFont="1" applyBorder="1" applyAlignment="1">
      <alignment horizontal="center" vertical="center" wrapText="1"/>
    </xf>
    <xf numFmtId="0" fontId="2" fillId="0" borderId="1" xfId="1" applyFont="1" applyBorder="1" applyAlignment="1">
      <alignment horizontal="left" vertical="top" wrapText="1"/>
    </xf>
    <xf numFmtId="0" fontId="2"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3" fillId="0" borderId="1" xfId="3" applyNumberFormat="1" applyFont="1" applyFill="1" applyBorder="1" applyAlignment="1">
      <alignment horizontal="center" vertical="center" wrapText="1"/>
    </xf>
    <xf numFmtId="0" fontId="10" fillId="0" borderId="1" xfId="4" applyFont="1" applyBorder="1" applyAlignment="1">
      <alignment horizontal="left" vertical="center" wrapText="1"/>
    </xf>
    <xf numFmtId="0" fontId="10" fillId="0" borderId="1" xfId="4" applyFont="1" applyBorder="1" applyAlignment="1">
      <alignment horizontal="center" vertical="center" wrapText="1"/>
    </xf>
    <xf numFmtId="0" fontId="7" fillId="0" borderId="0" xfId="0" applyFont="1"/>
    <xf numFmtId="0" fontId="9" fillId="0" borderId="1" xfId="4" applyFont="1" applyBorder="1" applyAlignment="1">
      <alignment horizontal="center" vertical="center" wrapText="1"/>
    </xf>
    <xf numFmtId="0" fontId="9" fillId="0" borderId="1" xfId="4" applyFont="1" applyBorder="1" applyAlignment="1">
      <alignment vertical="center" wrapText="1"/>
    </xf>
    <xf numFmtId="49" fontId="9" fillId="0" borderId="1" xfId="4" applyNumberFormat="1" applyFont="1" applyBorder="1" applyAlignment="1">
      <alignment horizontal="center" vertical="center"/>
    </xf>
    <xf numFmtId="0" fontId="9" fillId="0" borderId="1" xfId="4" applyFont="1" applyBorder="1" applyAlignment="1">
      <alignment horizontal="left" vertical="center" wrapText="1"/>
    </xf>
    <xf numFmtId="49" fontId="9" fillId="0" borderId="1" xfId="4" applyNumberFormat="1" applyFont="1" applyBorder="1" applyAlignment="1">
      <alignment horizontal="left" vertical="center" wrapText="1"/>
    </xf>
    <xf numFmtId="0" fontId="9" fillId="0" borderId="1" xfId="3" applyNumberFormat="1" applyFont="1" applyFill="1" applyBorder="1" applyAlignment="1">
      <alignment horizontal="center" vertical="center"/>
    </xf>
    <xf numFmtId="49" fontId="9" fillId="0" borderId="1" xfId="4" applyNumberFormat="1" applyFont="1" applyBorder="1" applyAlignment="1">
      <alignment horizontal="left" wrapText="1"/>
    </xf>
    <xf numFmtId="0" fontId="2" fillId="0" borderId="1" xfId="4" applyFont="1" applyBorder="1" applyAlignment="1">
      <alignment horizontal="center" vertical="center" wrapText="1"/>
    </xf>
    <xf numFmtId="0" fontId="2" fillId="0" borderId="1" xfId="4" applyFont="1" applyBorder="1" applyAlignment="1">
      <alignment horizontal="left" vertical="center" wrapText="1"/>
    </xf>
    <xf numFmtId="0" fontId="2" fillId="0" borderId="1" xfId="4" applyFont="1" applyBorder="1" applyAlignment="1">
      <alignment vertical="center" wrapText="1"/>
    </xf>
    <xf numFmtId="49" fontId="2" fillId="0" borderId="1" xfId="4" applyNumberFormat="1" applyFont="1" applyBorder="1" applyAlignment="1">
      <alignment horizontal="left" vertical="center" wrapText="1"/>
    </xf>
    <xf numFmtId="0" fontId="3" fillId="0" borderId="1" xfId="5" applyFont="1" applyBorder="1" applyAlignment="1">
      <alignment horizontal="center" vertical="center" wrapText="1"/>
    </xf>
    <xf numFmtId="0" fontId="2" fillId="0" borderId="1" xfId="5" applyFont="1" applyBorder="1" applyAlignment="1">
      <alignment horizontal="center" vertical="center" wrapText="1"/>
    </xf>
    <xf numFmtId="0" fontId="2" fillId="0" borderId="1" xfId="5" applyFont="1" applyBorder="1" applyAlignment="1">
      <alignment wrapText="1"/>
    </xf>
    <xf numFmtId="0" fontId="2" fillId="0" borderId="1" xfId="6" applyFont="1" applyBorder="1" applyAlignment="1">
      <alignment wrapText="1"/>
    </xf>
    <xf numFmtId="0" fontId="2" fillId="0" borderId="1" xfId="6" applyFont="1" applyBorder="1" applyAlignment="1">
      <alignment vertical="center" wrapText="1"/>
    </xf>
    <xf numFmtId="0" fontId="2" fillId="0" borderId="1" xfId="5" applyFont="1" applyBorder="1" applyAlignment="1">
      <alignment vertical="center" wrapText="1"/>
    </xf>
    <xf numFmtId="0" fontId="16" fillId="0" borderId="0" xfId="0" applyFont="1" applyAlignment="1">
      <alignment horizontal="justify" vertical="center" wrapText="1"/>
    </xf>
    <xf numFmtId="0" fontId="20" fillId="0" borderId="0" xfId="0" applyFont="1" applyAlignment="1">
      <alignment horizontal="justify" vertical="center" wrapText="1"/>
    </xf>
    <xf numFmtId="0" fontId="13" fillId="0" borderId="0" xfId="0" applyFont="1" applyAlignment="1">
      <alignment horizontal="center" vertical="center" wrapText="1"/>
    </xf>
    <xf numFmtId="0" fontId="0" fillId="2" borderId="0" xfId="0" applyFill="1" applyAlignment="1">
      <alignment wrapText="1"/>
    </xf>
    <xf numFmtId="0" fontId="14" fillId="0" borderId="0" xfId="0" applyFont="1" applyAlignment="1">
      <alignment horizontal="justify" vertical="center" wrapText="1"/>
    </xf>
    <xf numFmtId="0" fontId="19" fillId="0" borderId="0" xfId="0" applyFont="1" applyAlignment="1">
      <alignment horizontal="left" vertical="center" wrapText="1"/>
    </xf>
    <xf numFmtId="0" fontId="17" fillId="0" borderId="0" xfId="0" applyFont="1" applyAlignment="1">
      <alignment horizontal="left" vertical="center" wrapText="1"/>
    </xf>
    <xf numFmtId="0" fontId="22" fillId="0" borderId="0" xfId="0" applyFont="1" applyAlignment="1">
      <alignment horizontal="left" vertical="center" wrapText="1"/>
    </xf>
    <xf numFmtId="0" fontId="24" fillId="0" borderId="0" xfId="0" applyFont="1" applyAlignment="1">
      <alignment horizontal="justify" vertical="center" wrapText="1"/>
    </xf>
    <xf numFmtId="0" fontId="28" fillId="0" borderId="0" xfId="7" applyFont="1"/>
    <xf numFmtId="0" fontId="1" fillId="0" borderId="0" xfId="7"/>
    <xf numFmtId="0" fontId="31" fillId="0" borderId="1" xfId="7" applyFont="1" applyBorder="1" applyAlignment="1">
      <alignment vertical="center"/>
    </xf>
    <xf numFmtId="0" fontId="32" fillId="4" borderId="1" xfId="7" applyFont="1" applyFill="1" applyBorder="1" applyAlignment="1">
      <alignment horizontal="center" vertical="center"/>
    </xf>
    <xf numFmtId="0" fontId="32" fillId="4" borderId="1" xfId="7" applyFont="1" applyFill="1" applyBorder="1" applyAlignment="1">
      <alignment horizontal="center" vertical="center" wrapText="1"/>
    </xf>
    <xf numFmtId="0" fontId="31" fillId="4" borderId="1" xfId="7" applyFont="1" applyFill="1" applyBorder="1" applyAlignment="1">
      <alignment horizontal="center" vertical="center"/>
    </xf>
    <xf numFmtId="0" fontId="32" fillId="0" borderId="1" xfId="7" applyFont="1" applyBorder="1" applyAlignment="1">
      <alignment vertical="center" wrapText="1"/>
    </xf>
    <xf numFmtId="1" fontId="32" fillId="4" borderId="1" xfId="7" applyNumberFormat="1" applyFont="1" applyFill="1" applyBorder="1" applyAlignment="1">
      <alignment horizontal="center" vertical="center"/>
    </xf>
    <xf numFmtId="1" fontId="32" fillId="4" borderId="1" xfId="7" applyNumberFormat="1" applyFont="1" applyFill="1" applyBorder="1" applyAlignment="1">
      <alignment horizontal="left" vertical="center"/>
    </xf>
    <xf numFmtId="0" fontId="33" fillId="4" borderId="1" xfId="7" applyFont="1" applyFill="1" applyBorder="1" applyAlignment="1">
      <alignment vertical="top" wrapText="1"/>
    </xf>
    <xf numFmtId="0" fontId="32" fillId="0" borderId="1" xfId="7" applyFont="1" applyBorder="1" applyAlignment="1">
      <alignment vertical="center"/>
    </xf>
    <xf numFmtId="0" fontId="33" fillId="4" borderId="1" xfId="7" applyFont="1" applyFill="1" applyBorder="1" applyAlignment="1">
      <alignment horizontal="left" vertical="top" wrapText="1"/>
    </xf>
    <xf numFmtId="0" fontId="33" fillId="4" borderId="1" xfId="7" applyFont="1" applyFill="1" applyBorder="1" applyAlignment="1">
      <alignment vertical="top"/>
    </xf>
    <xf numFmtId="0" fontId="34" fillId="0" borderId="0" xfId="7" applyFont="1" applyAlignment="1">
      <alignment vertical="center"/>
    </xf>
    <xf numFmtId="0" fontId="1" fillId="0" borderId="0" xfId="7" applyAlignment="1">
      <alignment vertical="center"/>
    </xf>
    <xf numFmtId="0" fontId="32" fillId="4" borderId="1" xfId="7" applyFont="1" applyFill="1" applyBorder="1" applyAlignment="1">
      <alignment vertical="center"/>
    </xf>
    <xf numFmtId="0" fontId="35" fillId="0" borderId="0" xfId="7" applyFont="1" applyAlignment="1">
      <alignment horizontal="left"/>
    </xf>
    <xf numFmtId="0" fontId="36" fillId="2" borderId="0" xfId="7" applyFont="1" applyFill="1"/>
    <xf numFmtId="0" fontId="38" fillId="0" borderId="0" xfId="7" applyFont="1" applyAlignment="1">
      <alignment horizontal="left"/>
    </xf>
    <xf numFmtId="0" fontId="39" fillId="0" borderId="0" xfId="7" applyFont="1"/>
    <xf numFmtId="0" fontId="40" fillId="0" borderId="0" xfId="7" applyFont="1"/>
    <xf numFmtId="0" fontId="32" fillId="0" borderId="0" xfId="7" applyFont="1" applyAlignment="1">
      <alignment vertical="center"/>
    </xf>
    <xf numFmtId="0" fontId="16" fillId="0" borderId="0" xfId="0" applyFont="1" applyAlignment="1">
      <alignment horizontal="justify" vertical="center"/>
    </xf>
    <xf numFmtId="0" fontId="2" fillId="5" borderId="1" xfId="4" applyFont="1" applyFill="1" applyBorder="1" applyAlignment="1">
      <alignment vertical="center" wrapText="1"/>
    </xf>
    <xf numFmtId="0" fontId="2" fillId="2" borderId="1" xfId="6" applyFont="1" applyFill="1" applyBorder="1" applyAlignment="1">
      <alignment wrapText="1"/>
    </xf>
    <xf numFmtId="0" fontId="16" fillId="2" borderId="0" xfId="0" applyFont="1" applyFill="1" applyAlignment="1">
      <alignment horizontal="justify" vertical="center" wrapText="1"/>
    </xf>
    <xf numFmtId="0" fontId="2" fillId="0" borderId="5" xfId="6" applyFont="1" applyBorder="1" applyAlignment="1">
      <alignment wrapText="1"/>
    </xf>
    <xf numFmtId="0" fontId="6" fillId="0" borderId="1" xfId="0" applyFont="1" applyBorder="1" applyAlignment="1">
      <alignment horizontal="center" vertical="center"/>
    </xf>
    <xf numFmtId="0" fontId="4" fillId="0" borderId="1" xfId="0" applyFont="1" applyBorder="1" applyAlignment="1">
      <alignment vertical="center"/>
    </xf>
    <xf numFmtId="0" fontId="4" fillId="5" borderId="1" xfId="0" applyFont="1" applyFill="1" applyBorder="1" applyAlignment="1">
      <alignment horizontal="center" vertical="center" wrapText="1"/>
    </xf>
    <xf numFmtId="0" fontId="4" fillId="5" borderId="1" xfId="0" applyFont="1" applyFill="1" applyBorder="1" applyAlignment="1">
      <alignment vertical="center" wrapText="1"/>
    </xf>
    <xf numFmtId="0" fontId="7" fillId="0" borderId="1" xfId="0" applyFont="1" applyBorder="1" applyAlignment="1">
      <alignment wrapText="1"/>
    </xf>
    <xf numFmtId="0" fontId="0" fillId="0" borderId="1" xfId="0" applyBorder="1"/>
    <xf numFmtId="0" fontId="7" fillId="0" borderId="1" xfId="0" applyFont="1" applyBorder="1"/>
    <xf numFmtId="0" fontId="0" fillId="0" borderId="1" xfId="0" applyBorder="1" applyAlignment="1">
      <alignment wrapText="1"/>
    </xf>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3" fillId="0" borderId="1" xfId="0" applyFont="1" applyBorder="1" applyAlignment="1">
      <alignment vertical="center" wrapText="1"/>
    </xf>
    <xf numFmtId="0" fontId="16" fillId="0" borderId="1" xfId="0" applyFont="1" applyBorder="1" applyAlignment="1">
      <alignment horizontal="justify" vertical="center" wrapText="1"/>
    </xf>
    <xf numFmtId="0" fontId="14" fillId="0" borderId="1" xfId="0" applyFont="1" applyBorder="1" applyAlignment="1">
      <alignment horizontal="center" vertical="center" wrapText="1"/>
    </xf>
    <xf numFmtId="0" fontId="16" fillId="0" borderId="1" xfId="0" applyFont="1" applyBorder="1" applyAlignment="1">
      <alignment vertical="center" wrapText="1"/>
    </xf>
    <xf numFmtId="0" fontId="20" fillId="0" borderId="1" xfId="0" applyFont="1" applyBorder="1" applyAlignment="1">
      <alignment horizontal="justify" vertical="center" wrapText="1"/>
    </xf>
    <xf numFmtId="0" fontId="6" fillId="0" borderId="1" xfId="0" applyFont="1" applyBorder="1" applyAlignment="1">
      <alignment horizontal="center"/>
    </xf>
    <xf numFmtId="0" fontId="4" fillId="0" borderId="0" xfId="0" applyFont="1" applyAlignment="1">
      <alignment horizontal="center"/>
    </xf>
    <xf numFmtId="0" fontId="4" fillId="0" borderId="0" xfId="0" applyFont="1"/>
    <xf numFmtId="0" fontId="4" fillId="0" borderId="1" xfId="0" applyFont="1" applyBorder="1"/>
    <xf numFmtId="0" fontId="4" fillId="2" borderId="1" xfId="0" applyFont="1" applyFill="1" applyBorder="1"/>
    <xf numFmtId="49" fontId="44" fillId="8" borderId="0" xfId="9" applyNumberFormat="1" applyFont="1" applyFill="1" applyAlignment="1">
      <alignment horizontal="left" vertical="center"/>
    </xf>
    <xf numFmtId="0" fontId="2" fillId="0" borderId="0" xfId="9" applyFont="1" applyAlignment="1">
      <alignment vertical="center"/>
    </xf>
    <xf numFmtId="0" fontId="3" fillId="8" borderId="0" xfId="9" applyFont="1" applyFill="1" applyAlignment="1">
      <alignment horizontal="center"/>
    </xf>
    <xf numFmtId="0" fontId="2" fillId="8" borderId="0" xfId="9" applyFont="1" applyFill="1" applyAlignment="1">
      <alignment horizontal="left" vertical="center"/>
    </xf>
    <xf numFmtId="49" fontId="2" fillId="7" borderId="0" xfId="9" applyNumberFormat="1" applyFont="1" applyFill="1" applyAlignment="1">
      <alignment vertical="center"/>
    </xf>
    <xf numFmtId="49" fontId="3" fillId="7" borderId="8" xfId="9" applyNumberFormat="1" applyFont="1" applyFill="1" applyBorder="1" applyAlignment="1">
      <alignment vertical="center"/>
    </xf>
    <xf numFmtId="49" fontId="2" fillId="7" borderId="9" xfId="9" applyNumberFormat="1" applyFont="1" applyFill="1" applyBorder="1" applyAlignment="1">
      <alignment vertical="center" wrapText="1"/>
    </xf>
    <xf numFmtId="49" fontId="3" fillId="7" borderId="10" xfId="9" applyNumberFormat="1" applyFont="1" applyFill="1" applyBorder="1" applyAlignment="1">
      <alignment vertical="center" wrapText="1"/>
    </xf>
    <xf numFmtId="0" fontId="2" fillId="7" borderId="10" xfId="9" applyFont="1" applyFill="1" applyBorder="1" applyAlignment="1">
      <alignment horizontal="left" vertical="top"/>
    </xf>
    <xf numFmtId="49" fontId="2" fillId="7" borderId="11" xfId="9" applyNumberFormat="1" applyFont="1" applyFill="1" applyBorder="1" applyAlignment="1">
      <alignment vertical="center" wrapText="1"/>
    </xf>
    <xf numFmtId="49" fontId="3" fillId="7" borderId="0" xfId="9" applyNumberFormat="1" applyFont="1" applyFill="1" applyAlignment="1">
      <alignment vertical="top"/>
    </xf>
    <xf numFmtId="0" fontId="45" fillId="6" borderId="0" xfId="9" applyFont="1" applyFill="1" applyAlignment="1">
      <alignment vertical="center"/>
    </xf>
    <xf numFmtId="0" fontId="2" fillId="7" borderId="0" xfId="9" applyFont="1" applyFill="1" applyAlignment="1">
      <alignment vertical="center" wrapText="1"/>
    </xf>
    <xf numFmtId="0" fontId="2" fillId="7" borderId="0" xfId="9" applyFont="1" applyFill="1" applyAlignment="1">
      <alignment horizontal="left" vertical="top" wrapText="1"/>
    </xf>
    <xf numFmtId="49" fontId="2" fillId="7" borderId="14" xfId="9" applyNumberFormat="1" applyFont="1" applyFill="1" applyBorder="1" applyAlignment="1">
      <alignment vertical="center" wrapText="1"/>
    </xf>
    <xf numFmtId="0" fontId="2" fillId="7" borderId="15" xfId="9" applyFont="1" applyFill="1" applyBorder="1" applyAlignment="1">
      <alignment horizontal="left" vertical="top" wrapText="1"/>
    </xf>
    <xf numFmtId="0" fontId="2" fillId="6" borderId="0" xfId="9" applyFont="1" applyFill="1" applyAlignment="1">
      <alignment vertical="center"/>
    </xf>
    <xf numFmtId="49" fontId="43" fillId="8" borderId="0" xfId="9" applyNumberFormat="1" applyFont="1" applyFill="1" applyAlignment="1">
      <alignment horizontal="center" vertical="center"/>
    </xf>
    <xf numFmtId="0" fontId="49" fillId="8" borderId="0" xfId="9" applyFont="1" applyFill="1" applyAlignment="1">
      <alignment horizontal="center"/>
    </xf>
    <xf numFmtId="0" fontId="2" fillId="7" borderId="8" xfId="9" applyFont="1" applyFill="1" applyBorder="1" applyAlignment="1">
      <alignment horizontal="left" vertical="top" wrapText="1"/>
    </xf>
    <xf numFmtId="0" fontId="2" fillId="7" borderId="9" xfId="9" applyFont="1" applyFill="1" applyBorder="1" applyAlignment="1">
      <alignment horizontal="left" vertical="top" wrapText="1"/>
    </xf>
    <xf numFmtId="0" fontId="2" fillId="7" borderId="12" xfId="9" applyFont="1" applyFill="1" applyBorder="1" applyAlignment="1">
      <alignment horizontal="left" vertical="top" wrapText="1"/>
    </xf>
    <xf numFmtId="0" fontId="2" fillId="7" borderId="13" xfId="9" applyFont="1" applyFill="1" applyBorder="1" applyAlignment="1">
      <alignment horizontal="left" vertical="top" wrapText="1"/>
    </xf>
    <xf numFmtId="0" fontId="2" fillId="7" borderId="9" xfId="9" applyFont="1" applyFill="1" applyBorder="1" applyAlignment="1">
      <alignment horizontal="left" vertical="top"/>
    </xf>
    <xf numFmtId="0" fontId="2" fillId="7" borderId="10" xfId="9" applyFont="1" applyFill="1" applyBorder="1" applyAlignment="1">
      <alignment horizontal="left" vertical="top"/>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0" fontId="3" fillId="0" borderId="1" xfId="1" applyFont="1" applyBorder="1" applyAlignment="1">
      <alignment horizontal="left" vertical="center" wrapText="1"/>
    </xf>
    <xf numFmtId="0" fontId="2" fillId="0" borderId="1" xfId="1" applyFont="1" applyBorder="1" applyAlignment="1">
      <alignment horizontal="left" vertical="center" wrapText="1"/>
    </xf>
    <xf numFmtId="0" fontId="3" fillId="0" borderId="1" xfId="2" applyFont="1" applyBorder="1" applyAlignment="1">
      <alignment horizontal="left" vertical="center" wrapText="1"/>
    </xf>
    <xf numFmtId="0" fontId="2" fillId="0" borderId="1" xfId="0" applyFont="1" applyBorder="1" applyAlignment="1">
      <alignment horizontal="left" vertical="center" wrapText="1"/>
    </xf>
    <xf numFmtId="0" fontId="2" fillId="0" borderId="1" xfId="1"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xf>
    <xf numFmtId="0" fontId="8" fillId="0" borderId="7" xfId="0" applyFont="1" applyBorder="1" applyAlignment="1">
      <alignment horizontal="center" vertical="center"/>
    </xf>
    <xf numFmtId="0" fontId="8" fillId="0" borderId="2" xfId="0" applyFont="1" applyBorder="1" applyAlignment="1">
      <alignment horizontal="center" vertical="center"/>
    </xf>
    <xf numFmtId="0" fontId="11" fillId="0" borderId="1" xfId="4" applyFont="1" applyBorder="1" applyAlignment="1">
      <alignment horizontal="left" vertical="center" wrapText="1"/>
    </xf>
    <xf numFmtId="49" fontId="11" fillId="0" borderId="1" xfId="4" applyNumberFormat="1" applyFont="1" applyBorder="1" applyAlignment="1">
      <alignment horizontal="left" vertical="center" wrapText="1"/>
    </xf>
    <xf numFmtId="0" fontId="3" fillId="0" borderId="1" xfId="4" applyFont="1" applyBorder="1" applyAlignment="1">
      <alignment horizontal="center" vertical="center" wrapText="1"/>
    </xf>
    <xf numFmtId="0" fontId="3" fillId="0" borderId="1" xfId="4" applyFont="1" applyBorder="1" applyAlignment="1">
      <alignment horizontal="left" vertical="center" wrapText="1"/>
    </xf>
    <xf numFmtId="0" fontId="2" fillId="0" borderId="1" xfId="5" applyFont="1" applyBorder="1" applyAlignment="1">
      <alignment horizontal="center" vertical="center" wrapText="1"/>
    </xf>
    <xf numFmtId="0" fontId="5" fillId="0" borderId="2" xfId="0" applyFont="1" applyBorder="1" applyAlignment="1">
      <alignment horizontal="center" vertical="center" wrapText="1"/>
    </xf>
    <xf numFmtId="0" fontId="30" fillId="3" borderId="1" xfId="7" applyFont="1" applyFill="1" applyBorder="1" applyAlignment="1">
      <alignment horizontal="center" vertical="center" wrapText="1"/>
    </xf>
    <xf numFmtId="0" fontId="29" fillId="0" borderId="0" xfId="7" applyFont="1" applyAlignment="1">
      <alignment horizontal="center"/>
    </xf>
    <xf numFmtId="0" fontId="32" fillId="4" borderId="1" xfId="7" applyFont="1" applyFill="1" applyBorder="1" applyAlignment="1">
      <alignment horizontal="center" vertical="center"/>
    </xf>
    <xf numFmtId="0" fontId="32" fillId="4" borderId="3" xfId="7" applyFont="1" applyFill="1" applyBorder="1" applyAlignment="1">
      <alignment horizontal="center" vertical="center" wrapText="1"/>
    </xf>
    <xf numFmtId="0" fontId="32" fillId="4" borderId="4" xfId="7" applyFont="1" applyFill="1" applyBorder="1" applyAlignment="1">
      <alignment horizontal="center" vertical="center" wrapText="1"/>
    </xf>
    <xf numFmtId="0" fontId="32" fillId="4" borderId="5" xfId="7" applyFont="1" applyFill="1" applyBorder="1" applyAlignment="1">
      <alignment horizontal="center" vertical="center" wrapText="1"/>
    </xf>
    <xf numFmtId="0" fontId="35" fillId="0" borderId="3" xfId="8" applyFont="1" applyBorder="1" applyAlignment="1">
      <alignment horizontal="left"/>
    </xf>
    <xf numFmtId="0" fontId="35" fillId="0" borderId="4" xfId="8" applyFont="1" applyBorder="1" applyAlignment="1">
      <alignment horizontal="left"/>
    </xf>
    <xf numFmtId="0" fontId="35" fillId="0" borderId="5" xfId="8" applyFont="1" applyBorder="1" applyAlignment="1">
      <alignment horizontal="left"/>
    </xf>
    <xf numFmtId="0" fontId="38" fillId="0" borderId="3" xfId="8" applyFont="1" applyBorder="1" applyAlignment="1">
      <alignment horizontal="left"/>
    </xf>
    <xf numFmtId="0" fontId="38" fillId="0" borderId="4" xfId="8" applyFont="1" applyBorder="1" applyAlignment="1">
      <alignment horizontal="left"/>
    </xf>
    <xf numFmtId="0" fontId="38" fillId="0" borderId="5" xfId="8" applyFont="1" applyBorder="1" applyAlignment="1">
      <alignment horizontal="left"/>
    </xf>
    <xf numFmtId="0" fontId="6" fillId="0" borderId="1" xfId="0" applyFont="1" applyBorder="1" applyAlignment="1">
      <alignment horizontal="center"/>
    </xf>
  </cellXfs>
  <cellStyles count="11">
    <cellStyle name="Comma 2 2" xfId="3" xr:uid="{6BCF5165-D5FD-4CEC-9813-8C1993480ACA}"/>
    <cellStyle name="Normal" xfId="0" builtinId="0"/>
    <cellStyle name="Normal 10" xfId="8" xr:uid="{91E97AA6-8E60-4546-98DD-383A85EA80A8}"/>
    <cellStyle name="Normal 11 2" xfId="7" xr:uid="{38CA5148-7425-4432-B51E-EBEE5903D0DD}"/>
    <cellStyle name="Normal 2 2" xfId="9" xr:uid="{03C827BE-9836-4C9D-B356-691D8E125066}"/>
    <cellStyle name="Normal 2 2 2" xfId="6" xr:uid="{BE23E547-7587-4D23-93EF-90306526AD1F}"/>
    <cellStyle name="Normal 2 2 3" xfId="4" xr:uid="{A6778FCE-FB83-46B0-ACC6-DDFADA5C8835}"/>
    <cellStyle name="Normal 3 2 2" xfId="5" xr:uid="{DD3FDB60-79D3-4C6D-8A6B-2A87AE7CAEDC}"/>
    <cellStyle name="Normal 4 2 2" xfId="1" xr:uid="{73B0DEFC-3870-4B4A-8A66-E6591A172058}"/>
    <cellStyle name="Normal 5 2 2" xfId="2" xr:uid="{1A492C5B-7224-4E98-A84C-1713A731E17D}"/>
    <cellStyle name="Normal 9" xfId="10" xr:uid="{910BCEB1-1FDB-4450-89B4-E58C5F1EB5F4}"/>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heckList (IS)" connectionId="1" xr16:uid="{E1817275-2800-43DB-AF34-AA3E825AE578}"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CC141-0CFE-4749-8C4B-857D0620A39D}">
  <dimension ref="A1:V88"/>
  <sheetViews>
    <sheetView topLeftCell="A30" zoomScale="98" zoomScaleNormal="98" workbookViewId="0">
      <selection activeCell="B6" sqref="B6"/>
    </sheetView>
  </sheetViews>
  <sheetFormatPr defaultColWidth="9.1796875" defaultRowHeight="15" x14ac:dyDescent="0.35"/>
  <cols>
    <col min="1" max="1" width="77.453125" style="101" customWidth="1"/>
    <col min="2" max="22" width="9.1796875" style="111"/>
    <col min="23" max="16384" width="9.1796875" style="101"/>
  </cols>
  <sheetData>
    <row r="1" spans="1:22" ht="36.75" customHeight="1" x14ac:dyDescent="0.35">
      <c r="A1" s="100" t="s">
        <v>1225</v>
      </c>
      <c r="B1" s="101"/>
      <c r="C1" s="101"/>
      <c r="D1" s="101"/>
      <c r="E1" s="101"/>
      <c r="F1" s="101"/>
      <c r="G1" s="101"/>
      <c r="H1" s="101"/>
      <c r="I1" s="101"/>
      <c r="J1" s="101"/>
      <c r="K1" s="101"/>
      <c r="L1" s="101"/>
      <c r="M1" s="101"/>
      <c r="N1" s="101"/>
      <c r="O1" s="101"/>
      <c r="P1" s="101"/>
      <c r="Q1" s="101"/>
      <c r="R1" s="101"/>
      <c r="S1" s="101"/>
      <c r="T1" s="101"/>
      <c r="U1" s="101"/>
      <c r="V1" s="101"/>
    </row>
    <row r="2" spans="1:22" ht="20" x14ac:dyDescent="0.35">
      <c r="A2" s="117" t="s">
        <v>1214</v>
      </c>
      <c r="B2" s="101"/>
      <c r="C2" s="101"/>
      <c r="D2" s="101"/>
      <c r="E2" s="101"/>
      <c r="F2" s="101"/>
      <c r="G2" s="101"/>
      <c r="H2" s="101"/>
      <c r="I2" s="101"/>
      <c r="J2" s="101"/>
      <c r="K2" s="101"/>
      <c r="L2" s="101"/>
      <c r="M2" s="101"/>
      <c r="N2" s="101"/>
      <c r="O2" s="101"/>
      <c r="P2" s="101"/>
      <c r="Q2" s="101"/>
      <c r="R2" s="101"/>
      <c r="S2" s="101"/>
      <c r="T2" s="101"/>
      <c r="U2" s="101"/>
      <c r="V2" s="101"/>
    </row>
    <row r="3" spans="1:22" ht="22.5" x14ac:dyDescent="0.45">
      <c r="A3" s="118" t="s">
        <v>1221</v>
      </c>
      <c r="B3" s="101"/>
      <c r="C3" s="101"/>
      <c r="D3" s="101"/>
      <c r="E3" s="101"/>
      <c r="F3" s="101"/>
      <c r="G3" s="101"/>
      <c r="H3" s="101"/>
      <c r="I3" s="101"/>
      <c r="J3" s="101"/>
      <c r="K3" s="101"/>
      <c r="L3" s="101"/>
      <c r="M3" s="101"/>
      <c r="N3" s="101"/>
      <c r="O3" s="101"/>
      <c r="P3" s="101"/>
      <c r="Q3" s="101"/>
      <c r="R3" s="101"/>
      <c r="S3" s="101"/>
      <c r="T3" s="101"/>
      <c r="U3" s="101"/>
      <c r="V3" s="101"/>
    </row>
    <row r="4" spans="1:22" x14ac:dyDescent="0.4">
      <c r="A4" s="102"/>
      <c r="B4" s="101"/>
      <c r="C4" s="101"/>
      <c r="D4" s="101"/>
      <c r="E4" s="101"/>
      <c r="F4" s="101"/>
      <c r="G4" s="101"/>
      <c r="H4" s="101"/>
      <c r="I4" s="101"/>
      <c r="J4" s="101"/>
      <c r="K4" s="101"/>
      <c r="L4" s="101"/>
      <c r="M4" s="101"/>
      <c r="N4" s="101"/>
      <c r="O4" s="101"/>
      <c r="P4" s="101"/>
      <c r="Q4" s="101"/>
      <c r="R4" s="101"/>
      <c r="S4" s="101"/>
      <c r="T4" s="101"/>
      <c r="U4" s="101"/>
      <c r="V4" s="101"/>
    </row>
    <row r="5" spans="1:22" x14ac:dyDescent="0.35">
      <c r="A5" s="103"/>
      <c r="B5" s="101"/>
      <c r="C5" s="101"/>
      <c r="D5" s="101"/>
      <c r="E5" s="101"/>
      <c r="F5" s="101"/>
      <c r="G5" s="101"/>
      <c r="H5" s="101"/>
      <c r="I5" s="101"/>
      <c r="J5" s="101"/>
      <c r="K5" s="101"/>
      <c r="L5" s="101"/>
      <c r="M5" s="101"/>
      <c r="N5" s="101"/>
      <c r="O5" s="101"/>
      <c r="P5" s="101"/>
      <c r="Q5" s="101"/>
      <c r="R5" s="101"/>
      <c r="S5" s="101"/>
      <c r="T5" s="101"/>
      <c r="U5" s="101"/>
      <c r="V5" s="101"/>
    </row>
    <row r="6" spans="1:22" ht="15.5" thickBot="1" x14ac:dyDescent="0.4">
      <c r="A6" s="104"/>
      <c r="B6" s="101"/>
      <c r="C6" s="101"/>
      <c r="D6" s="101"/>
      <c r="E6" s="101"/>
      <c r="F6" s="101"/>
      <c r="G6" s="101"/>
      <c r="H6" s="101"/>
      <c r="I6" s="101"/>
      <c r="J6" s="101"/>
      <c r="K6" s="101"/>
      <c r="L6" s="101"/>
      <c r="M6" s="101"/>
      <c r="N6" s="101"/>
      <c r="O6" s="101"/>
      <c r="P6" s="101"/>
      <c r="Q6" s="101"/>
      <c r="R6" s="101"/>
      <c r="S6" s="101"/>
      <c r="T6" s="101"/>
      <c r="U6" s="101"/>
      <c r="V6" s="101"/>
    </row>
    <row r="7" spans="1:22" ht="12.75" customHeight="1" x14ac:dyDescent="0.35">
      <c r="A7" s="105" t="s">
        <v>1215</v>
      </c>
      <c r="B7" s="101"/>
      <c r="C7" s="101"/>
      <c r="D7" s="101"/>
      <c r="E7" s="101"/>
      <c r="F7" s="101"/>
      <c r="G7" s="101"/>
      <c r="H7" s="101"/>
      <c r="I7" s="101"/>
      <c r="J7" s="101"/>
      <c r="K7" s="101"/>
      <c r="L7" s="101"/>
      <c r="M7" s="101"/>
      <c r="N7" s="101"/>
      <c r="O7" s="101"/>
      <c r="P7" s="101"/>
      <c r="Q7" s="101"/>
      <c r="R7" s="101"/>
      <c r="S7" s="101"/>
      <c r="T7" s="101"/>
      <c r="U7" s="101"/>
      <c r="V7" s="101"/>
    </row>
    <row r="8" spans="1:22" ht="25.5" customHeight="1" x14ac:dyDescent="0.35">
      <c r="A8" s="106" t="s">
        <v>1224</v>
      </c>
      <c r="B8" s="101"/>
      <c r="C8" s="101"/>
      <c r="D8" s="101"/>
      <c r="E8" s="101"/>
      <c r="F8" s="101"/>
      <c r="G8" s="101"/>
      <c r="H8" s="101"/>
      <c r="I8" s="101"/>
      <c r="J8" s="101"/>
      <c r="K8" s="101"/>
      <c r="L8" s="101"/>
      <c r="M8" s="101"/>
      <c r="N8" s="101"/>
      <c r="O8" s="101"/>
      <c r="P8" s="101"/>
      <c r="Q8" s="101"/>
      <c r="R8" s="101"/>
      <c r="S8" s="101"/>
      <c r="T8" s="101"/>
      <c r="U8" s="101"/>
      <c r="V8" s="101"/>
    </row>
    <row r="9" spans="1:22" ht="48" customHeight="1" x14ac:dyDescent="0.35">
      <c r="A9" s="106" t="s">
        <v>1216</v>
      </c>
      <c r="B9" s="101"/>
      <c r="C9" s="101"/>
      <c r="D9" s="101"/>
      <c r="E9" s="101"/>
      <c r="F9" s="101"/>
      <c r="G9" s="101"/>
      <c r="H9" s="101"/>
      <c r="I9" s="101"/>
      <c r="J9" s="101"/>
      <c r="K9" s="101"/>
      <c r="L9" s="101"/>
      <c r="M9" s="101"/>
      <c r="N9" s="101"/>
      <c r="O9" s="101"/>
      <c r="P9" s="101"/>
      <c r="Q9" s="101"/>
      <c r="R9" s="101"/>
      <c r="S9" s="101"/>
      <c r="T9" s="101"/>
      <c r="U9" s="101"/>
      <c r="V9" s="101"/>
    </row>
    <row r="10" spans="1:22" ht="13.5" customHeight="1" thickBot="1" x14ac:dyDescent="0.4">
      <c r="A10" s="107"/>
      <c r="B10" s="101"/>
      <c r="C10" s="101"/>
      <c r="D10" s="101"/>
      <c r="E10" s="101"/>
      <c r="F10" s="101"/>
      <c r="G10" s="101"/>
      <c r="H10" s="101"/>
      <c r="I10" s="101"/>
      <c r="J10" s="101"/>
      <c r="K10" s="101"/>
      <c r="L10" s="101"/>
      <c r="M10" s="101"/>
      <c r="N10" s="101"/>
      <c r="O10" s="101"/>
      <c r="P10" s="101"/>
      <c r="Q10" s="101"/>
      <c r="R10" s="101"/>
      <c r="S10" s="101"/>
      <c r="T10" s="101"/>
      <c r="U10" s="101"/>
      <c r="V10" s="101"/>
    </row>
    <row r="11" spans="1:22" x14ac:dyDescent="0.35">
      <c r="A11" s="119" t="s">
        <v>1217</v>
      </c>
      <c r="B11" s="101"/>
      <c r="C11" s="101"/>
      <c r="D11" s="101"/>
      <c r="E11" s="101"/>
      <c r="F11" s="101"/>
      <c r="G11" s="101"/>
      <c r="H11" s="101"/>
      <c r="I11" s="101"/>
      <c r="J11" s="101"/>
      <c r="K11" s="101"/>
      <c r="L11" s="101"/>
      <c r="M11" s="101"/>
      <c r="N11" s="101"/>
      <c r="O11" s="101"/>
      <c r="P11" s="101"/>
      <c r="Q11" s="101"/>
      <c r="R11" s="101"/>
      <c r="S11" s="101"/>
      <c r="T11" s="101"/>
      <c r="U11" s="101"/>
      <c r="V11" s="101"/>
    </row>
    <row r="12" spans="1:22" x14ac:dyDescent="0.35">
      <c r="A12" s="123"/>
      <c r="B12" s="101"/>
      <c r="C12" s="101"/>
      <c r="D12" s="101"/>
      <c r="E12" s="101"/>
      <c r="F12" s="101"/>
      <c r="G12" s="101"/>
      <c r="H12" s="101"/>
      <c r="I12" s="101"/>
      <c r="J12" s="101"/>
      <c r="K12" s="101"/>
      <c r="L12" s="101"/>
      <c r="M12" s="101"/>
      <c r="N12" s="101"/>
      <c r="O12" s="101"/>
      <c r="P12" s="101"/>
      <c r="Q12" s="101"/>
      <c r="R12" s="101"/>
      <c r="S12" s="101"/>
      <c r="T12" s="101"/>
      <c r="U12" s="101"/>
      <c r="V12" s="101"/>
    </row>
    <row r="13" spans="1:22" x14ac:dyDescent="0.35">
      <c r="A13" s="123"/>
      <c r="B13" s="101"/>
      <c r="C13" s="101"/>
      <c r="D13" s="101"/>
      <c r="E13" s="101"/>
      <c r="F13" s="101"/>
      <c r="G13" s="101"/>
      <c r="H13" s="101"/>
      <c r="I13" s="101"/>
      <c r="J13" s="101"/>
      <c r="K13" s="101"/>
      <c r="L13" s="101"/>
      <c r="M13" s="101"/>
      <c r="N13" s="101"/>
      <c r="O13" s="101"/>
      <c r="P13" s="101"/>
      <c r="Q13" s="101"/>
      <c r="R13" s="101"/>
      <c r="S13" s="101"/>
      <c r="T13" s="101"/>
      <c r="U13" s="101"/>
      <c r="V13" s="101"/>
    </row>
    <row r="14" spans="1:22" x14ac:dyDescent="0.35">
      <c r="A14" s="123"/>
      <c r="B14" s="101"/>
      <c r="C14" s="101"/>
      <c r="D14" s="101"/>
      <c r="E14" s="101"/>
      <c r="F14" s="101"/>
      <c r="G14" s="101"/>
      <c r="H14" s="101"/>
      <c r="I14" s="101"/>
      <c r="J14" s="101"/>
      <c r="K14" s="101"/>
      <c r="L14" s="101"/>
      <c r="M14" s="101"/>
      <c r="N14" s="101"/>
      <c r="O14" s="101"/>
      <c r="P14" s="101"/>
      <c r="Q14" s="101"/>
      <c r="R14" s="101"/>
      <c r="S14" s="101"/>
      <c r="T14" s="101"/>
      <c r="U14" s="101"/>
      <c r="V14" s="101"/>
    </row>
    <row r="15" spans="1:22" x14ac:dyDescent="0.35">
      <c r="A15" s="123"/>
      <c r="B15" s="101"/>
      <c r="C15" s="101"/>
      <c r="D15" s="101"/>
      <c r="E15" s="101"/>
      <c r="F15" s="101"/>
      <c r="G15" s="101"/>
      <c r="H15" s="101"/>
      <c r="I15" s="101"/>
      <c r="J15" s="101"/>
      <c r="K15" s="101"/>
      <c r="L15" s="101"/>
      <c r="M15" s="101"/>
      <c r="N15" s="101"/>
      <c r="O15" s="101"/>
      <c r="P15" s="101"/>
      <c r="Q15" s="101"/>
      <c r="R15" s="101"/>
      <c r="S15" s="101"/>
      <c r="T15" s="101"/>
      <c r="U15" s="101"/>
      <c r="V15" s="101"/>
    </row>
    <row r="16" spans="1:22" ht="38.25" customHeight="1" thickBot="1" x14ac:dyDescent="0.4">
      <c r="A16" s="124"/>
      <c r="B16" s="101"/>
      <c r="C16" s="101"/>
      <c r="D16" s="101"/>
      <c r="E16" s="101"/>
      <c r="F16" s="101"/>
      <c r="G16" s="101"/>
      <c r="H16" s="101"/>
      <c r="I16" s="101"/>
      <c r="J16" s="101"/>
      <c r="K16" s="101"/>
      <c r="L16" s="101"/>
      <c r="M16" s="101"/>
      <c r="N16" s="101"/>
      <c r="O16" s="101"/>
      <c r="P16" s="101"/>
      <c r="Q16" s="101"/>
      <c r="R16" s="101"/>
      <c r="S16" s="101"/>
      <c r="T16" s="101"/>
      <c r="U16" s="101"/>
      <c r="V16" s="101"/>
    </row>
    <row r="17" spans="1:22" ht="13.5" customHeight="1" thickBot="1" x14ac:dyDescent="0.4">
      <c r="A17" s="108"/>
      <c r="B17" s="101"/>
      <c r="C17" s="101"/>
      <c r="D17" s="101"/>
      <c r="E17" s="101"/>
      <c r="F17" s="101"/>
      <c r="G17" s="101"/>
      <c r="H17" s="101"/>
      <c r="I17" s="101"/>
      <c r="J17" s="101"/>
      <c r="K17" s="101"/>
      <c r="L17" s="101"/>
      <c r="M17" s="101"/>
      <c r="N17" s="101"/>
      <c r="O17" s="101"/>
      <c r="P17" s="101"/>
      <c r="Q17" s="101"/>
      <c r="R17" s="101"/>
      <c r="S17" s="101"/>
      <c r="T17" s="101"/>
      <c r="U17" s="101"/>
      <c r="V17" s="101"/>
    </row>
    <row r="18" spans="1:22" ht="15.5" thickBot="1" x14ac:dyDescent="0.4">
      <c r="A18" s="109"/>
      <c r="B18" s="101"/>
      <c r="C18" s="101"/>
      <c r="D18" s="101"/>
      <c r="E18" s="101"/>
      <c r="F18" s="101"/>
      <c r="G18" s="101"/>
      <c r="H18" s="101"/>
      <c r="I18" s="101"/>
      <c r="J18" s="101"/>
      <c r="K18" s="101"/>
      <c r="L18" s="101"/>
      <c r="M18" s="101"/>
      <c r="N18" s="101"/>
      <c r="O18" s="101"/>
      <c r="P18" s="101"/>
      <c r="Q18" s="101"/>
      <c r="R18" s="101"/>
      <c r="S18" s="101"/>
      <c r="T18" s="101"/>
      <c r="U18" s="101"/>
      <c r="V18" s="101"/>
    </row>
    <row r="19" spans="1:22" x14ac:dyDescent="0.35">
      <c r="A19" s="110" t="s">
        <v>1218</v>
      </c>
    </row>
    <row r="20" spans="1:22" ht="38.25" customHeight="1" x14ac:dyDescent="0.35">
      <c r="A20" s="112" t="s">
        <v>1219</v>
      </c>
    </row>
    <row r="21" spans="1:22" x14ac:dyDescent="0.35">
      <c r="A21" s="112" t="s">
        <v>1225</v>
      </c>
    </row>
    <row r="22" spans="1:22" ht="45" customHeight="1" x14ac:dyDescent="0.35">
      <c r="A22" s="113" t="s">
        <v>1220</v>
      </c>
    </row>
    <row r="23" spans="1:22" ht="38.25" customHeight="1" x14ac:dyDescent="0.35">
      <c r="A23" s="121" t="s">
        <v>1227</v>
      </c>
    </row>
    <row r="24" spans="1:22" ht="25.5" customHeight="1" x14ac:dyDescent="0.35">
      <c r="A24" s="121"/>
    </row>
    <row r="25" spans="1:22" ht="15" customHeight="1" x14ac:dyDescent="0.35">
      <c r="A25" s="121"/>
    </row>
    <row r="26" spans="1:22" ht="12.75" customHeight="1" x14ac:dyDescent="0.35">
      <c r="A26" s="121"/>
    </row>
    <row r="27" spans="1:22" ht="15" customHeight="1" x14ac:dyDescent="0.35">
      <c r="A27" s="121"/>
    </row>
    <row r="28" spans="1:22" ht="15.75" customHeight="1" thickBot="1" x14ac:dyDescent="0.4">
      <c r="A28" s="122"/>
    </row>
    <row r="29" spans="1:22" ht="15.5" thickBot="1" x14ac:dyDescent="0.4">
      <c r="A29" s="114"/>
    </row>
    <row r="30" spans="1:22" x14ac:dyDescent="0.35">
      <c r="A30" s="119" t="s">
        <v>1228</v>
      </c>
    </row>
    <row r="31" spans="1:22" ht="15" customHeight="1" x14ac:dyDescent="0.35">
      <c r="A31" s="120"/>
    </row>
    <row r="32" spans="1:22" ht="15" customHeight="1" x14ac:dyDescent="0.35">
      <c r="A32" s="120"/>
    </row>
    <row r="33" spans="1:22" ht="15" customHeight="1" x14ac:dyDescent="0.35">
      <c r="A33" s="120"/>
    </row>
    <row r="34" spans="1:22" ht="15" customHeight="1" x14ac:dyDescent="0.35">
      <c r="A34" s="120"/>
    </row>
    <row r="35" spans="1:22" ht="15" customHeight="1" x14ac:dyDescent="0.35">
      <c r="A35" s="120"/>
    </row>
    <row r="36" spans="1:22" ht="15" customHeight="1" x14ac:dyDescent="0.35">
      <c r="A36" s="120"/>
    </row>
    <row r="37" spans="1:22" ht="15" customHeight="1" x14ac:dyDescent="0.35">
      <c r="A37" s="120"/>
    </row>
    <row r="38" spans="1:22" ht="15" customHeight="1" x14ac:dyDescent="0.35">
      <c r="A38" s="120"/>
    </row>
    <row r="39" spans="1:22" ht="15.75" customHeight="1" thickBot="1" x14ac:dyDescent="0.4">
      <c r="A39" s="120"/>
    </row>
    <row r="40" spans="1:22" s="116" customFormat="1" ht="69.75" customHeight="1" thickBot="1" x14ac:dyDescent="0.4">
      <c r="A40" s="115" t="s">
        <v>1229</v>
      </c>
      <c r="B40" s="111"/>
      <c r="C40" s="111"/>
      <c r="D40" s="111"/>
      <c r="E40" s="111"/>
      <c r="F40" s="111"/>
      <c r="G40" s="111"/>
      <c r="H40" s="111"/>
      <c r="I40" s="111"/>
      <c r="J40" s="111"/>
      <c r="K40" s="111"/>
      <c r="L40" s="111"/>
      <c r="M40" s="111"/>
      <c r="N40" s="111"/>
      <c r="O40" s="111"/>
      <c r="P40" s="111"/>
      <c r="Q40" s="111"/>
      <c r="R40" s="111"/>
      <c r="S40" s="111"/>
      <c r="T40" s="111"/>
      <c r="U40" s="111"/>
      <c r="V40" s="111"/>
    </row>
    <row r="41" spans="1:22" s="116" customFormat="1" x14ac:dyDescent="0.35">
      <c r="B41" s="111"/>
      <c r="C41" s="111"/>
      <c r="D41" s="111"/>
      <c r="E41" s="111"/>
      <c r="F41" s="111"/>
      <c r="G41" s="111"/>
      <c r="H41" s="111"/>
      <c r="I41" s="111"/>
      <c r="J41" s="111"/>
      <c r="K41" s="111"/>
      <c r="L41" s="111"/>
      <c r="M41" s="111"/>
      <c r="N41" s="111"/>
      <c r="O41" s="111"/>
      <c r="P41" s="111"/>
      <c r="Q41" s="111"/>
      <c r="R41" s="111"/>
      <c r="S41" s="111"/>
      <c r="T41" s="111"/>
      <c r="U41" s="111"/>
      <c r="V41" s="111"/>
    </row>
    <row r="42" spans="1:22" s="116" customFormat="1" x14ac:dyDescent="0.35">
      <c r="B42" s="111"/>
      <c r="C42" s="111"/>
      <c r="D42" s="111"/>
      <c r="E42" s="111"/>
      <c r="F42" s="111"/>
      <c r="G42" s="111"/>
      <c r="H42" s="111"/>
      <c r="I42" s="111"/>
      <c r="J42" s="111"/>
      <c r="K42" s="111"/>
      <c r="L42" s="111"/>
      <c r="M42" s="111"/>
      <c r="N42" s="111"/>
      <c r="O42" s="111"/>
      <c r="P42" s="111"/>
      <c r="Q42" s="111"/>
      <c r="R42" s="111"/>
      <c r="S42" s="111"/>
      <c r="T42" s="111"/>
      <c r="U42" s="111"/>
      <c r="V42" s="111"/>
    </row>
    <row r="43" spans="1:22" s="116" customFormat="1" x14ac:dyDescent="0.35">
      <c r="B43" s="111"/>
      <c r="C43" s="111"/>
      <c r="D43" s="111"/>
      <c r="E43" s="111"/>
      <c r="F43" s="111"/>
      <c r="G43" s="111"/>
      <c r="H43" s="111"/>
      <c r="I43" s="111"/>
      <c r="J43" s="111"/>
      <c r="K43" s="111"/>
      <c r="L43" s="111"/>
      <c r="M43" s="111"/>
      <c r="N43" s="111"/>
      <c r="O43" s="111"/>
      <c r="P43" s="111"/>
      <c r="Q43" s="111"/>
      <c r="R43" s="111"/>
      <c r="S43" s="111"/>
      <c r="T43" s="111"/>
      <c r="U43" s="111"/>
      <c r="V43" s="111"/>
    </row>
    <row r="44" spans="1:22" s="116" customFormat="1" x14ac:dyDescent="0.35">
      <c r="B44" s="111"/>
      <c r="C44" s="111"/>
      <c r="D44" s="111"/>
      <c r="E44" s="111"/>
      <c r="F44" s="111"/>
      <c r="G44" s="111"/>
      <c r="H44" s="111"/>
      <c r="I44" s="111"/>
      <c r="J44" s="111"/>
      <c r="K44" s="111"/>
      <c r="L44" s="111"/>
      <c r="M44" s="111"/>
      <c r="N44" s="111"/>
      <c r="O44" s="111"/>
      <c r="P44" s="111"/>
      <c r="Q44" s="111"/>
      <c r="R44" s="111"/>
      <c r="S44" s="111"/>
      <c r="T44" s="111"/>
      <c r="U44" s="111"/>
      <c r="V44" s="111"/>
    </row>
    <row r="45" spans="1:22" s="116" customFormat="1" x14ac:dyDescent="0.35">
      <c r="B45" s="111"/>
      <c r="C45" s="111"/>
      <c r="D45" s="111"/>
      <c r="E45" s="111"/>
      <c r="F45" s="111"/>
      <c r="G45" s="111"/>
      <c r="H45" s="111"/>
      <c r="I45" s="111"/>
      <c r="J45" s="111"/>
      <c r="K45" s="111"/>
      <c r="L45" s="111"/>
      <c r="M45" s="111"/>
      <c r="N45" s="111"/>
      <c r="O45" s="111"/>
      <c r="P45" s="111"/>
      <c r="Q45" s="111"/>
      <c r="R45" s="111"/>
      <c r="S45" s="111"/>
      <c r="T45" s="111"/>
      <c r="U45" s="111"/>
      <c r="V45" s="111"/>
    </row>
    <row r="46" spans="1:22" s="116" customFormat="1" x14ac:dyDescent="0.35">
      <c r="B46" s="111"/>
      <c r="C46" s="111"/>
      <c r="D46" s="111"/>
      <c r="E46" s="111"/>
      <c r="F46" s="111"/>
      <c r="G46" s="111"/>
      <c r="H46" s="111"/>
      <c r="I46" s="111"/>
      <c r="J46" s="111"/>
      <c r="K46" s="111"/>
      <c r="L46" s="111"/>
      <c r="M46" s="111"/>
      <c r="N46" s="111"/>
      <c r="O46" s="111"/>
      <c r="P46" s="111"/>
      <c r="Q46" s="111"/>
      <c r="R46" s="111"/>
      <c r="S46" s="111"/>
      <c r="T46" s="111"/>
      <c r="U46" s="111"/>
      <c r="V46" s="111"/>
    </row>
    <row r="47" spans="1:22" s="116" customFormat="1" x14ac:dyDescent="0.35">
      <c r="B47" s="111"/>
      <c r="C47" s="111"/>
      <c r="D47" s="111"/>
      <c r="E47" s="111"/>
      <c r="F47" s="111"/>
      <c r="G47" s="111"/>
      <c r="H47" s="111"/>
      <c r="I47" s="111"/>
      <c r="J47" s="111"/>
      <c r="K47" s="111"/>
      <c r="L47" s="111"/>
      <c r="M47" s="111"/>
      <c r="N47" s="111"/>
      <c r="O47" s="111"/>
      <c r="P47" s="111"/>
      <c r="Q47" s="111"/>
      <c r="R47" s="111"/>
      <c r="S47" s="111"/>
      <c r="T47" s="111"/>
      <c r="U47" s="111"/>
      <c r="V47" s="111"/>
    </row>
    <row r="48" spans="1:22" s="116" customFormat="1" x14ac:dyDescent="0.35">
      <c r="B48" s="111"/>
      <c r="C48" s="111"/>
      <c r="D48" s="111"/>
      <c r="E48" s="111"/>
      <c r="F48" s="111"/>
      <c r="G48" s="111"/>
      <c r="H48" s="111"/>
      <c r="I48" s="111"/>
      <c r="J48" s="111"/>
      <c r="K48" s="111"/>
      <c r="L48" s="111"/>
      <c r="M48" s="111"/>
      <c r="N48" s="111"/>
      <c r="O48" s="111"/>
      <c r="P48" s="111"/>
      <c r="Q48" s="111"/>
      <c r="R48" s="111"/>
      <c r="S48" s="111"/>
      <c r="T48" s="111"/>
      <c r="U48" s="111"/>
      <c r="V48" s="111"/>
    </row>
    <row r="49" spans="2:22" s="116" customFormat="1" x14ac:dyDescent="0.35">
      <c r="B49" s="111"/>
      <c r="C49" s="111"/>
      <c r="D49" s="111"/>
      <c r="E49" s="111"/>
      <c r="F49" s="111"/>
      <c r="G49" s="111"/>
      <c r="H49" s="111"/>
      <c r="I49" s="111"/>
      <c r="J49" s="111"/>
      <c r="K49" s="111"/>
      <c r="L49" s="111"/>
      <c r="M49" s="111"/>
      <c r="N49" s="111"/>
      <c r="O49" s="111"/>
      <c r="P49" s="111"/>
      <c r="Q49" s="111"/>
      <c r="R49" s="111"/>
      <c r="S49" s="111"/>
      <c r="T49" s="111"/>
      <c r="U49" s="111"/>
      <c r="V49" s="111"/>
    </row>
    <row r="50" spans="2:22" s="116" customFormat="1" x14ac:dyDescent="0.35">
      <c r="B50" s="111"/>
      <c r="C50" s="111"/>
      <c r="D50" s="111"/>
      <c r="E50" s="111"/>
      <c r="F50" s="111"/>
      <c r="G50" s="111"/>
      <c r="H50" s="111"/>
      <c r="I50" s="111"/>
      <c r="J50" s="111"/>
      <c r="K50" s="111"/>
      <c r="L50" s="111"/>
      <c r="M50" s="111"/>
      <c r="N50" s="111"/>
      <c r="O50" s="111"/>
      <c r="P50" s="111"/>
      <c r="Q50" s="111"/>
      <c r="R50" s="111"/>
      <c r="S50" s="111"/>
      <c r="T50" s="111"/>
      <c r="U50" s="111"/>
      <c r="V50" s="111"/>
    </row>
    <row r="51" spans="2:22" s="116" customFormat="1" x14ac:dyDescent="0.35">
      <c r="B51" s="111"/>
      <c r="C51" s="111"/>
      <c r="D51" s="111"/>
      <c r="E51" s="111"/>
      <c r="F51" s="111"/>
      <c r="G51" s="111"/>
      <c r="H51" s="111"/>
      <c r="I51" s="111"/>
      <c r="J51" s="111"/>
      <c r="K51" s="111"/>
      <c r="L51" s="111"/>
      <c r="M51" s="111"/>
      <c r="N51" s="111"/>
      <c r="O51" s="111"/>
      <c r="P51" s="111"/>
      <c r="Q51" s="111"/>
      <c r="R51" s="111"/>
      <c r="S51" s="111"/>
      <c r="T51" s="111"/>
      <c r="U51" s="111"/>
      <c r="V51" s="111"/>
    </row>
    <row r="52" spans="2:22" s="116" customFormat="1" x14ac:dyDescent="0.35">
      <c r="B52" s="111"/>
      <c r="C52" s="111"/>
      <c r="D52" s="111"/>
      <c r="E52" s="111"/>
      <c r="F52" s="111"/>
      <c r="G52" s="111"/>
      <c r="H52" s="111"/>
      <c r="I52" s="111"/>
      <c r="J52" s="111"/>
      <c r="K52" s="111"/>
      <c r="L52" s="111"/>
      <c r="M52" s="111"/>
      <c r="N52" s="111"/>
      <c r="O52" s="111"/>
      <c r="P52" s="111"/>
      <c r="Q52" s="111"/>
      <c r="R52" s="111"/>
      <c r="S52" s="111"/>
      <c r="T52" s="111"/>
      <c r="U52" s="111"/>
      <c r="V52" s="111"/>
    </row>
    <row r="53" spans="2:22" s="116" customFormat="1" x14ac:dyDescent="0.35">
      <c r="B53" s="111"/>
      <c r="C53" s="111"/>
      <c r="D53" s="111"/>
      <c r="E53" s="111"/>
      <c r="F53" s="111"/>
      <c r="G53" s="111"/>
      <c r="H53" s="111"/>
      <c r="I53" s="111"/>
      <c r="J53" s="111"/>
      <c r="K53" s="111"/>
      <c r="L53" s="111"/>
      <c r="M53" s="111"/>
      <c r="N53" s="111"/>
      <c r="O53" s="111"/>
      <c r="P53" s="111"/>
      <c r="Q53" s="111"/>
      <c r="R53" s="111"/>
      <c r="S53" s="111"/>
      <c r="T53" s="111"/>
      <c r="U53" s="111"/>
      <c r="V53" s="111"/>
    </row>
    <row r="54" spans="2:22" s="116" customFormat="1" x14ac:dyDescent="0.35">
      <c r="B54" s="111"/>
      <c r="C54" s="111"/>
      <c r="D54" s="111"/>
      <c r="E54" s="111"/>
      <c r="F54" s="111"/>
      <c r="G54" s="111"/>
      <c r="H54" s="111"/>
      <c r="I54" s="111"/>
      <c r="J54" s="111"/>
      <c r="K54" s="111"/>
      <c r="L54" s="111"/>
      <c r="M54" s="111"/>
      <c r="N54" s="111"/>
      <c r="O54" s="111"/>
      <c r="P54" s="111"/>
      <c r="Q54" s="111"/>
      <c r="R54" s="111"/>
      <c r="S54" s="111"/>
      <c r="T54" s="111"/>
      <c r="U54" s="111"/>
      <c r="V54" s="111"/>
    </row>
    <row r="55" spans="2:22" s="116" customFormat="1" x14ac:dyDescent="0.35">
      <c r="B55" s="111"/>
      <c r="C55" s="111"/>
      <c r="D55" s="111"/>
      <c r="E55" s="111"/>
      <c r="F55" s="111"/>
      <c r="G55" s="111"/>
      <c r="H55" s="111"/>
      <c r="I55" s="111"/>
      <c r="J55" s="111"/>
      <c r="K55" s="111"/>
      <c r="L55" s="111"/>
      <c r="M55" s="111"/>
      <c r="N55" s="111"/>
      <c r="O55" s="111"/>
      <c r="P55" s="111"/>
      <c r="Q55" s="111"/>
      <c r="R55" s="111"/>
      <c r="S55" s="111"/>
      <c r="T55" s="111"/>
      <c r="U55" s="111"/>
      <c r="V55" s="111"/>
    </row>
    <row r="56" spans="2:22" s="116" customFormat="1" x14ac:dyDescent="0.35">
      <c r="B56" s="111"/>
      <c r="C56" s="111"/>
      <c r="D56" s="111"/>
      <c r="E56" s="111"/>
      <c r="F56" s="111"/>
      <c r="G56" s="111"/>
      <c r="H56" s="111"/>
      <c r="I56" s="111"/>
      <c r="J56" s="111"/>
      <c r="K56" s="111"/>
      <c r="L56" s="111"/>
      <c r="M56" s="111"/>
      <c r="N56" s="111"/>
      <c r="O56" s="111"/>
      <c r="P56" s="111"/>
      <c r="Q56" s="111"/>
      <c r="R56" s="111"/>
      <c r="S56" s="111"/>
      <c r="T56" s="111"/>
      <c r="U56" s="111"/>
      <c r="V56" s="111"/>
    </row>
    <row r="57" spans="2:22" s="116" customFormat="1" x14ac:dyDescent="0.35">
      <c r="B57" s="111"/>
      <c r="C57" s="111"/>
      <c r="D57" s="111"/>
      <c r="E57" s="111"/>
      <c r="F57" s="111"/>
      <c r="G57" s="111"/>
      <c r="H57" s="111"/>
      <c r="I57" s="111"/>
      <c r="J57" s="111"/>
      <c r="K57" s="111"/>
      <c r="L57" s="111"/>
      <c r="M57" s="111"/>
      <c r="N57" s="111"/>
      <c r="O57" s="111"/>
      <c r="P57" s="111"/>
      <c r="Q57" s="111"/>
      <c r="R57" s="111"/>
      <c r="S57" s="111"/>
      <c r="T57" s="111"/>
      <c r="U57" s="111"/>
      <c r="V57" s="111"/>
    </row>
    <row r="58" spans="2:22" s="116" customFormat="1" x14ac:dyDescent="0.35">
      <c r="B58" s="111"/>
      <c r="C58" s="111"/>
      <c r="D58" s="111"/>
      <c r="E58" s="111"/>
      <c r="F58" s="111"/>
      <c r="G58" s="111"/>
      <c r="H58" s="111"/>
      <c r="I58" s="111"/>
      <c r="J58" s="111"/>
      <c r="K58" s="111"/>
      <c r="L58" s="111"/>
      <c r="M58" s="111"/>
      <c r="N58" s="111"/>
      <c r="O58" s="111"/>
      <c r="P58" s="111"/>
      <c r="Q58" s="111"/>
      <c r="R58" s="111"/>
      <c r="S58" s="111"/>
      <c r="T58" s="111"/>
      <c r="U58" s="111"/>
      <c r="V58" s="111"/>
    </row>
    <row r="59" spans="2:22" s="116" customFormat="1" x14ac:dyDescent="0.35">
      <c r="B59" s="111"/>
      <c r="C59" s="111"/>
      <c r="D59" s="111"/>
      <c r="E59" s="111"/>
      <c r="F59" s="111"/>
      <c r="G59" s="111"/>
      <c r="H59" s="111"/>
      <c r="I59" s="111"/>
      <c r="J59" s="111"/>
      <c r="K59" s="111"/>
      <c r="L59" s="111"/>
      <c r="M59" s="111"/>
      <c r="N59" s="111"/>
      <c r="O59" s="111"/>
      <c r="P59" s="111"/>
      <c r="Q59" s="111"/>
      <c r="R59" s="111"/>
      <c r="S59" s="111"/>
      <c r="T59" s="111"/>
      <c r="U59" s="111"/>
      <c r="V59" s="111"/>
    </row>
    <row r="60" spans="2:22" s="116" customFormat="1" x14ac:dyDescent="0.35">
      <c r="B60" s="111"/>
      <c r="C60" s="111"/>
      <c r="D60" s="111"/>
      <c r="E60" s="111"/>
      <c r="F60" s="111"/>
      <c r="G60" s="111"/>
      <c r="H60" s="111"/>
      <c r="I60" s="111"/>
      <c r="J60" s="111"/>
      <c r="K60" s="111"/>
      <c r="L60" s="111"/>
      <c r="M60" s="111"/>
      <c r="N60" s="111"/>
      <c r="O60" s="111"/>
      <c r="P60" s="111"/>
      <c r="Q60" s="111"/>
      <c r="R60" s="111"/>
      <c r="S60" s="111"/>
      <c r="T60" s="111"/>
      <c r="U60" s="111"/>
      <c r="V60" s="111"/>
    </row>
    <row r="61" spans="2:22" s="116" customFormat="1" x14ac:dyDescent="0.35">
      <c r="B61" s="111"/>
      <c r="C61" s="111"/>
      <c r="D61" s="111"/>
      <c r="E61" s="111"/>
      <c r="F61" s="111"/>
      <c r="G61" s="111"/>
      <c r="H61" s="111"/>
      <c r="I61" s="111"/>
      <c r="J61" s="111"/>
      <c r="K61" s="111"/>
      <c r="L61" s="111"/>
      <c r="M61" s="111"/>
      <c r="N61" s="111"/>
      <c r="O61" s="111"/>
      <c r="P61" s="111"/>
      <c r="Q61" s="111"/>
      <c r="R61" s="111"/>
      <c r="S61" s="111"/>
      <c r="T61" s="111"/>
      <c r="U61" s="111"/>
      <c r="V61" s="111"/>
    </row>
    <row r="62" spans="2:22" s="116" customFormat="1" x14ac:dyDescent="0.35">
      <c r="B62" s="111"/>
      <c r="C62" s="111"/>
      <c r="D62" s="111"/>
      <c r="E62" s="111"/>
      <c r="F62" s="111"/>
      <c r="G62" s="111"/>
      <c r="H62" s="111"/>
      <c r="I62" s="111"/>
      <c r="J62" s="111"/>
      <c r="K62" s="111"/>
      <c r="L62" s="111"/>
      <c r="M62" s="111"/>
      <c r="N62" s="111"/>
      <c r="O62" s="111"/>
      <c r="P62" s="111"/>
      <c r="Q62" s="111"/>
      <c r="R62" s="111"/>
      <c r="S62" s="111"/>
      <c r="T62" s="111"/>
      <c r="U62" s="111"/>
      <c r="V62" s="111"/>
    </row>
    <row r="63" spans="2:22" s="116" customFormat="1" x14ac:dyDescent="0.35">
      <c r="B63" s="111"/>
      <c r="C63" s="111"/>
      <c r="D63" s="111"/>
      <c r="E63" s="111"/>
      <c r="F63" s="111"/>
      <c r="G63" s="111"/>
      <c r="H63" s="111"/>
      <c r="I63" s="111"/>
      <c r="J63" s="111"/>
      <c r="K63" s="111"/>
      <c r="L63" s="111"/>
      <c r="M63" s="111"/>
      <c r="N63" s="111"/>
      <c r="O63" s="111"/>
      <c r="P63" s="111"/>
      <c r="Q63" s="111"/>
      <c r="R63" s="111"/>
      <c r="S63" s="111"/>
      <c r="T63" s="111"/>
      <c r="U63" s="111"/>
      <c r="V63" s="111"/>
    </row>
    <row r="64" spans="2:22" s="116" customFormat="1" x14ac:dyDescent="0.35">
      <c r="B64" s="111"/>
      <c r="C64" s="111"/>
      <c r="D64" s="111"/>
      <c r="E64" s="111"/>
      <c r="F64" s="111"/>
      <c r="G64" s="111"/>
      <c r="H64" s="111"/>
      <c r="I64" s="111"/>
      <c r="J64" s="111"/>
      <c r="K64" s="111"/>
      <c r="L64" s="111"/>
      <c r="M64" s="111"/>
      <c r="N64" s="111"/>
      <c r="O64" s="111"/>
      <c r="P64" s="111"/>
      <c r="Q64" s="111"/>
      <c r="R64" s="111"/>
      <c r="S64" s="111"/>
      <c r="T64" s="111"/>
      <c r="U64" s="111"/>
      <c r="V64" s="111"/>
    </row>
    <row r="65" spans="2:22" s="116" customFormat="1" x14ac:dyDescent="0.35">
      <c r="B65" s="111"/>
      <c r="C65" s="111"/>
      <c r="D65" s="111"/>
      <c r="E65" s="111"/>
      <c r="F65" s="111"/>
      <c r="G65" s="111"/>
      <c r="H65" s="111"/>
      <c r="I65" s="111"/>
      <c r="J65" s="111"/>
      <c r="K65" s="111"/>
      <c r="L65" s="111"/>
      <c r="M65" s="111"/>
      <c r="N65" s="111"/>
      <c r="O65" s="111"/>
      <c r="P65" s="111"/>
      <c r="Q65" s="111"/>
      <c r="R65" s="111"/>
      <c r="S65" s="111"/>
      <c r="T65" s="111"/>
      <c r="U65" s="111"/>
      <c r="V65" s="111"/>
    </row>
    <row r="66" spans="2:22" s="116" customFormat="1" x14ac:dyDescent="0.35">
      <c r="B66" s="111"/>
      <c r="C66" s="111"/>
      <c r="D66" s="111"/>
      <c r="E66" s="111"/>
      <c r="F66" s="111"/>
      <c r="G66" s="111"/>
      <c r="H66" s="111"/>
      <c r="I66" s="111"/>
      <c r="J66" s="111"/>
      <c r="K66" s="111"/>
      <c r="L66" s="111"/>
      <c r="M66" s="111"/>
      <c r="N66" s="111"/>
      <c r="O66" s="111"/>
      <c r="P66" s="111"/>
      <c r="Q66" s="111"/>
      <c r="R66" s="111"/>
      <c r="S66" s="111"/>
      <c r="T66" s="111"/>
      <c r="U66" s="111"/>
      <c r="V66" s="111"/>
    </row>
    <row r="67" spans="2:22" s="116" customFormat="1" x14ac:dyDescent="0.35">
      <c r="B67" s="111"/>
      <c r="C67" s="111"/>
      <c r="D67" s="111"/>
      <c r="E67" s="111"/>
      <c r="F67" s="111"/>
      <c r="G67" s="111"/>
      <c r="H67" s="111"/>
      <c r="I67" s="111"/>
      <c r="J67" s="111"/>
      <c r="K67" s="111"/>
      <c r="L67" s="111"/>
      <c r="M67" s="111"/>
      <c r="N67" s="111"/>
      <c r="O67" s="111"/>
      <c r="P67" s="111"/>
      <c r="Q67" s="111"/>
      <c r="R67" s="111"/>
      <c r="S67" s="111"/>
      <c r="T67" s="111"/>
      <c r="U67" s="111"/>
      <c r="V67" s="111"/>
    </row>
    <row r="68" spans="2:22" s="116" customFormat="1" x14ac:dyDescent="0.35">
      <c r="B68" s="111"/>
      <c r="C68" s="111"/>
      <c r="D68" s="111"/>
      <c r="E68" s="111"/>
      <c r="F68" s="111"/>
      <c r="G68" s="111"/>
      <c r="H68" s="111"/>
      <c r="I68" s="111"/>
      <c r="J68" s="111"/>
      <c r="K68" s="111"/>
      <c r="L68" s="111"/>
      <c r="M68" s="111"/>
      <c r="N68" s="111"/>
      <c r="O68" s="111"/>
      <c r="P68" s="111"/>
      <c r="Q68" s="111"/>
      <c r="R68" s="111"/>
      <c r="S68" s="111"/>
      <c r="T68" s="111"/>
      <c r="U68" s="111"/>
      <c r="V68" s="111"/>
    </row>
    <row r="69" spans="2:22" s="116" customFormat="1" x14ac:dyDescent="0.35">
      <c r="B69" s="111"/>
      <c r="C69" s="111"/>
      <c r="D69" s="111"/>
      <c r="E69" s="111"/>
      <c r="F69" s="111"/>
      <c r="G69" s="111"/>
      <c r="H69" s="111"/>
      <c r="I69" s="111"/>
      <c r="J69" s="111"/>
      <c r="K69" s="111"/>
      <c r="L69" s="111"/>
      <c r="M69" s="111"/>
      <c r="N69" s="111"/>
      <c r="O69" s="111"/>
      <c r="P69" s="111"/>
      <c r="Q69" s="111"/>
      <c r="R69" s="111"/>
      <c r="S69" s="111"/>
      <c r="T69" s="111"/>
      <c r="U69" s="111"/>
      <c r="V69" s="111"/>
    </row>
    <row r="70" spans="2:22" s="116" customFormat="1" x14ac:dyDescent="0.35">
      <c r="B70" s="111"/>
      <c r="C70" s="111"/>
      <c r="D70" s="111"/>
      <c r="E70" s="111"/>
      <c r="F70" s="111"/>
      <c r="G70" s="111"/>
      <c r="H70" s="111"/>
      <c r="I70" s="111"/>
      <c r="J70" s="111"/>
      <c r="K70" s="111"/>
      <c r="L70" s="111"/>
      <c r="M70" s="111"/>
      <c r="N70" s="111"/>
      <c r="O70" s="111"/>
      <c r="P70" s="111"/>
      <c r="Q70" s="111"/>
      <c r="R70" s="111"/>
      <c r="S70" s="111"/>
      <c r="T70" s="111"/>
      <c r="U70" s="111"/>
      <c r="V70" s="111"/>
    </row>
    <row r="71" spans="2:22" s="116" customFormat="1" x14ac:dyDescent="0.35">
      <c r="B71" s="111"/>
      <c r="C71" s="111"/>
      <c r="D71" s="111"/>
      <c r="E71" s="111"/>
      <c r="F71" s="111"/>
      <c r="G71" s="111"/>
      <c r="H71" s="111"/>
      <c r="I71" s="111"/>
      <c r="J71" s="111"/>
      <c r="K71" s="111"/>
      <c r="L71" s="111"/>
      <c r="M71" s="111"/>
      <c r="N71" s="111"/>
      <c r="O71" s="111"/>
      <c r="P71" s="111"/>
      <c r="Q71" s="111"/>
      <c r="R71" s="111"/>
      <c r="S71" s="111"/>
      <c r="T71" s="111"/>
      <c r="U71" s="111"/>
      <c r="V71" s="111"/>
    </row>
    <row r="72" spans="2:22" s="116" customFormat="1" x14ac:dyDescent="0.35">
      <c r="B72" s="111"/>
      <c r="C72" s="111"/>
      <c r="D72" s="111"/>
      <c r="E72" s="111"/>
      <c r="F72" s="111"/>
      <c r="G72" s="111"/>
      <c r="H72" s="111"/>
      <c r="I72" s="111"/>
      <c r="J72" s="111"/>
      <c r="K72" s="111"/>
      <c r="L72" s="111"/>
      <c r="M72" s="111"/>
      <c r="N72" s="111"/>
      <c r="O72" s="111"/>
      <c r="P72" s="111"/>
      <c r="Q72" s="111"/>
      <c r="R72" s="111"/>
      <c r="S72" s="111"/>
      <c r="T72" s="111"/>
      <c r="U72" s="111"/>
      <c r="V72" s="111"/>
    </row>
    <row r="73" spans="2:22" s="116" customFormat="1" x14ac:dyDescent="0.35">
      <c r="B73" s="111"/>
      <c r="C73" s="111"/>
      <c r="D73" s="111"/>
      <c r="E73" s="111"/>
      <c r="F73" s="111"/>
      <c r="G73" s="111"/>
      <c r="H73" s="111"/>
      <c r="I73" s="111"/>
      <c r="J73" s="111"/>
      <c r="K73" s="111"/>
      <c r="L73" s="111"/>
      <c r="M73" s="111"/>
      <c r="N73" s="111"/>
      <c r="O73" s="111"/>
      <c r="P73" s="111"/>
      <c r="Q73" s="111"/>
      <c r="R73" s="111"/>
      <c r="S73" s="111"/>
      <c r="T73" s="111"/>
      <c r="U73" s="111"/>
      <c r="V73" s="111"/>
    </row>
    <row r="74" spans="2:22" s="116" customFormat="1" x14ac:dyDescent="0.35">
      <c r="B74" s="111"/>
      <c r="C74" s="111"/>
      <c r="D74" s="111"/>
      <c r="E74" s="111"/>
      <c r="F74" s="111"/>
      <c r="G74" s="111"/>
      <c r="H74" s="111"/>
      <c r="I74" s="111"/>
      <c r="J74" s="111"/>
      <c r="K74" s="111"/>
      <c r="L74" s="111"/>
      <c r="M74" s="111"/>
      <c r="N74" s="111"/>
      <c r="O74" s="111"/>
      <c r="P74" s="111"/>
      <c r="Q74" s="111"/>
      <c r="R74" s="111"/>
      <c r="S74" s="111"/>
      <c r="T74" s="111"/>
      <c r="U74" s="111"/>
      <c r="V74" s="111"/>
    </row>
    <row r="75" spans="2:22" s="116" customFormat="1" x14ac:dyDescent="0.35">
      <c r="B75" s="111"/>
      <c r="C75" s="111"/>
      <c r="D75" s="111"/>
      <c r="E75" s="111"/>
      <c r="F75" s="111"/>
      <c r="G75" s="111"/>
      <c r="H75" s="111"/>
      <c r="I75" s="111"/>
      <c r="J75" s="111"/>
      <c r="K75" s="111"/>
      <c r="L75" s="111"/>
      <c r="M75" s="111"/>
      <c r="N75" s="111"/>
      <c r="O75" s="111"/>
      <c r="P75" s="111"/>
      <c r="Q75" s="111"/>
      <c r="R75" s="111"/>
      <c r="S75" s="111"/>
      <c r="T75" s="111"/>
      <c r="U75" s="111"/>
      <c r="V75" s="111"/>
    </row>
    <row r="76" spans="2:22" s="116" customFormat="1" x14ac:dyDescent="0.35">
      <c r="B76" s="111"/>
      <c r="C76" s="111"/>
      <c r="D76" s="111"/>
      <c r="E76" s="111"/>
      <c r="F76" s="111"/>
      <c r="G76" s="111"/>
      <c r="H76" s="111"/>
      <c r="I76" s="111"/>
      <c r="J76" s="111"/>
      <c r="K76" s="111"/>
      <c r="L76" s="111"/>
      <c r="M76" s="111"/>
      <c r="N76" s="111"/>
      <c r="O76" s="111"/>
      <c r="P76" s="111"/>
      <c r="Q76" s="111"/>
      <c r="R76" s="111"/>
      <c r="S76" s="111"/>
      <c r="T76" s="111"/>
      <c r="U76" s="111"/>
      <c r="V76" s="111"/>
    </row>
    <row r="77" spans="2:22" s="116" customFormat="1" x14ac:dyDescent="0.35">
      <c r="B77" s="111"/>
      <c r="C77" s="111"/>
      <c r="D77" s="111"/>
      <c r="E77" s="111"/>
      <c r="F77" s="111"/>
      <c r="G77" s="111"/>
      <c r="H77" s="111"/>
      <c r="I77" s="111"/>
      <c r="J77" s="111"/>
      <c r="K77" s="111"/>
      <c r="L77" s="111"/>
      <c r="M77" s="111"/>
      <c r="N77" s="111"/>
      <c r="O77" s="111"/>
      <c r="P77" s="111"/>
      <c r="Q77" s="111"/>
      <c r="R77" s="111"/>
      <c r="S77" s="111"/>
      <c r="T77" s="111"/>
      <c r="U77" s="111"/>
      <c r="V77" s="111"/>
    </row>
    <row r="78" spans="2:22" s="116" customFormat="1" x14ac:dyDescent="0.35">
      <c r="B78" s="111"/>
      <c r="C78" s="111"/>
      <c r="D78" s="111"/>
      <c r="E78" s="111"/>
      <c r="F78" s="111"/>
      <c r="G78" s="111"/>
      <c r="H78" s="111"/>
      <c r="I78" s="111"/>
      <c r="J78" s="111"/>
      <c r="K78" s="111"/>
      <c r="L78" s="111"/>
      <c r="M78" s="111"/>
      <c r="N78" s="111"/>
      <c r="O78" s="111"/>
      <c r="P78" s="111"/>
      <c r="Q78" s="111"/>
      <c r="R78" s="111"/>
      <c r="S78" s="111"/>
      <c r="T78" s="111"/>
      <c r="U78" s="111"/>
      <c r="V78" s="111"/>
    </row>
    <row r="79" spans="2:22" s="116" customFormat="1" x14ac:dyDescent="0.35">
      <c r="B79" s="111"/>
      <c r="C79" s="111"/>
      <c r="D79" s="111"/>
      <c r="E79" s="111"/>
      <c r="F79" s="111"/>
      <c r="G79" s="111"/>
      <c r="H79" s="111"/>
      <c r="I79" s="111"/>
      <c r="J79" s="111"/>
      <c r="K79" s="111"/>
      <c r="L79" s="111"/>
      <c r="M79" s="111"/>
      <c r="N79" s="111"/>
      <c r="O79" s="111"/>
      <c r="P79" s="111"/>
      <c r="Q79" s="111"/>
      <c r="R79" s="111"/>
      <c r="S79" s="111"/>
      <c r="T79" s="111"/>
      <c r="U79" s="111"/>
      <c r="V79" s="111"/>
    </row>
    <row r="80" spans="2:22" s="116" customFormat="1" x14ac:dyDescent="0.35">
      <c r="B80" s="111"/>
      <c r="C80" s="111"/>
      <c r="D80" s="111"/>
      <c r="E80" s="111"/>
      <c r="F80" s="111"/>
      <c r="G80" s="111"/>
      <c r="H80" s="111"/>
      <c r="I80" s="111"/>
      <c r="J80" s="111"/>
      <c r="K80" s="111"/>
      <c r="L80" s="111"/>
      <c r="M80" s="111"/>
      <c r="N80" s="111"/>
      <c r="O80" s="111"/>
      <c r="P80" s="111"/>
      <c r="Q80" s="111"/>
      <c r="R80" s="111"/>
      <c r="S80" s="111"/>
      <c r="T80" s="111"/>
      <c r="U80" s="111"/>
      <c r="V80" s="111"/>
    </row>
    <row r="81" spans="2:22" s="116" customFormat="1" x14ac:dyDescent="0.35">
      <c r="B81" s="111"/>
      <c r="C81" s="111"/>
      <c r="D81" s="111"/>
      <c r="E81" s="111"/>
      <c r="F81" s="111"/>
      <c r="G81" s="111"/>
      <c r="H81" s="111"/>
      <c r="I81" s="111"/>
      <c r="J81" s="111"/>
      <c r="K81" s="111"/>
      <c r="L81" s="111"/>
      <c r="M81" s="111"/>
      <c r="N81" s="111"/>
      <c r="O81" s="111"/>
      <c r="P81" s="111"/>
      <c r="Q81" s="111"/>
      <c r="R81" s="111"/>
      <c r="S81" s="111"/>
      <c r="T81" s="111"/>
      <c r="U81" s="111"/>
      <c r="V81" s="111"/>
    </row>
    <row r="82" spans="2:22" s="116" customFormat="1" x14ac:dyDescent="0.35">
      <c r="B82" s="111"/>
      <c r="C82" s="111"/>
      <c r="D82" s="111"/>
      <c r="E82" s="111"/>
      <c r="F82" s="111"/>
      <c r="G82" s="111"/>
      <c r="H82" s="111"/>
      <c r="I82" s="111"/>
      <c r="J82" s="111"/>
      <c r="K82" s="111"/>
      <c r="L82" s="111"/>
      <c r="M82" s="111"/>
      <c r="N82" s="111"/>
      <c r="O82" s="111"/>
      <c r="P82" s="111"/>
      <c r="Q82" s="111"/>
      <c r="R82" s="111"/>
      <c r="S82" s="111"/>
      <c r="T82" s="111"/>
      <c r="U82" s="111"/>
      <c r="V82" s="111"/>
    </row>
    <row r="83" spans="2:22" s="116" customFormat="1" x14ac:dyDescent="0.35">
      <c r="B83" s="111"/>
      <c r="C83" s="111"/>
      <c r="D83" s="111"/>
      <c r="E83" s="111"/>
      <c r="F83" s="111"/>
      <c r="G83" s="111"/>
      <c r="H83" s="111"/>
      <c r="I83" s="111"/>
      <c r="J83" s="111"/>
      <c r="K83" s="111"/>
      <c r="L83" s="111"/>
      <c r="M83" s="111"/>
      <c r="N83" s="111"/>
      <c r="O83" s="111"/>
      <c r="P83" s="111"/>
      <c r="Q83" s="111"/>
      <c r="R83" s="111"/>
      <c r="S83" s="111"/>
      <c r="T83" s="111"/>
      <c r="U83" s="111"/>
      <c r="V83" s="111"/>
    </row>
    <row r="84" spans="2:22" s="116" customFormat="1" x14ac:dyDescent="0.35">
      <c r="B84" s="111"/>
      <c r="C84" s="111"/>
      <c r="D84" s="111"/>
      <c r="E84" s="111"/>
      <c r="F84" s="111"/>
      <c r="G84" s="111"/>
      <c r="H84" s="111"/>
      <c r="I84" s="111"/>
      <c r="J84" s="111"/>
      <c r="K84" s="111"/>
      <c r="L84" s="111"/>
      <c r="M84" s="111"/>
      <c r="N84" s="111"/>
      <c r="O84" s="111"/>
      <c r="P84" s="111"/>
      <c r="Q84" s="111"/>
      <c r="R84" s="111"/>
      <c r="S84" s="111"/>
      <c r="T84" s="111"/>
      <c r="U84" s="111"/>
      <c r="V84" s="111"/>
    </row>
    <row r="85" spans="2:22" s="116" customFormat="1" x14ac:dyDescent="0.35">
      <c r="B85" s="111"/>
      <c r="C85" s="111"/>
      <c r="D85" s="111"/>
      <c r="E85" s="111"/>
      <c r="F85" s="111"/>
      <c r="G85" s="111"/>
      <c r="H85" s="111"/>
      <c r="I85" s="111"/>
      <c r="J85" s="111"/>
      <c r="K85" s="111"/>
      <c r="L85" s="111"/>
      <c r="M85" s="111"/>
      <c r="N85" s="111"/>
      <c r="O85" s="111"/>
      <c r="P85" s="111"/>
      <c r="Q85" s="111"/>
      <c r="R85" s="111"/>
      <c r="S85" s="111"/>
      <c r="T85" s="111"/>
      <c r="U85" s="111"/>
      <c r="V85" s="111"/>
    </row>
    <row r="86" spans="2:22" s="116" customFormat="1" x14ac:dyDescent="0.35">
      <c r="B86" s="111"/>
      <c r="C86" s="111"/>
      <c r="D86" s="111"/>
      <c r="E86" s="111"/>
      <c r="F86" s="111"/>
      <c r="G86" s="111"/>
      <c r="H86" s="111"/>
      <c r="I86" s="111"/>
      <c r="J86" s="111"/>
      <c r="K86" s="111"/>
      <c r="L86" s="111"/>
      <c r="M86" s="111"/>
      <c r="N86" s="111"/>
      <c r="O86" s="111"/>
      <c r="P86" s="111"/>
      <c r="Q86" s="111"/>
      <c r="R86" s="111"/>
      <c r="S86" s="111"/>
      <c r="T86" s="111"/>
      <c r="U86" s="111"/>
      <c r="V86" s="111"/>
    </row>
    <row r="87" spans="2:22" s="116" customFormat="1" x14ac:dyDescent="0.35">
      <c r="B87" s="111"/>
      <c r="C87" s="111"/>
      <c r="D87" s="111"/>
      <c r="E87" s="111"/>
      <c r="F87" s="111"/>
      <c r="G87" s="111"/>
      <c r="H87" s="111"/>
      <c r="I87" s="111"/>
      <c r="J87" s="111"/>
      <c r="K87" s="111"/>
      <c r="L87" s="111"/>
      <c r="M87" s="111"/>
      <c r="N87" s="111"/>
      <c r="O87" s="111"/>
      <c r="P87" s="111"/>
      <c r="Q87" s="111"/>
      <c r="R87" s="111"/>
      <c r="S87" s="111"/>
      <c r="T87" s="111"/>
      <c r="U87" s="111"/>
      <c r="V87" s="111"/>
    </row>
    <row r="88" spans="2:22" s="116" customFormat="1" x14ac:dyDescent="0.35">
      <c r="B88" s="111"/>
      <c r="C88" s="111"/>
      <c r="D88" s="111"/>
      <c r="E88" s="111"/>
      <c r="F88" s="111"/>
      <c r="G88" s="111"/>
      <c r="H88" s="111"/>
      <c r="I88" s="111"/>
      <c r="J88" s="111"/>
      <c r="K88" s="111"/>
      <c r="L88" s="111"/>
      <c r="M88" s="111"/>
      <c r="N88" s="111"/>
      <c r="O88" s="111"/>
      <c r="P88" s="111"/>
      <c r="Q88" s="111"/>
      <c r="R88" s="111"/>
      <c r="S88" s="111"/>
      <c r="T88" s="111"/>
      <c r="U88" s="111"/>
      <c r="V88" s="111"/>
    </row>
  </sheetData>
  <mergeCells count="3">
    <mergeCell ref="A30:A39"/>
    <mergeCell ref="A23:A28"/>
    <mergeCell ref="A11:A16"/>
  </mergeCells>
  <printOptions horizontalCentered="1"/>
  <pageMargins left="0.25" right="0.25" top="0.25" bottom="0.19" header="0.3" footer="0.19"/>
  <pageSetup paperSize="9" scale="95" orientation="landscape" r:id="rId1"/>
  <rowBreaks count="1" manualBreakCount="1">
    <brk id="39"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73F09-5770-4F9D-B9B8-D27112E1EE07}">
  <dimension ref="A2:D27"/>
  <sheetViews>
    <sheetView topLeftCell="A25" workbookViewId="0">
      <selection activeCell="B14" sqref="B14"/>
    </sheetView>
  </sheetViews>
  <sheetFormatPr defaultColWidth="8.7265625" defaultRowHeight="15" x14ac:dyDescent="0.4"/>
  <cols>
    <col min="1" max="1" width="8.7265625" style="97"/>
    <col min="2" max="2" width="67.1796875" style="97" bestFit="1" customWidth="1"/>
    <col min="3" max="3" width="14" style="97" bestFit="1" customWidth="1"/>
    <col min="4" max="4" width="14.453125" style="97" bestFit="1" customWidth="1"/>
    <col min="5" max="16384" width="8.7265625" style="97"/>
  </cols>
  <sheetData>
    <row r="2" spans="1:4" s="96" customFormat="1" x14ac:dyDescent="0.4">
      <c r="A2" s="95" t="s">
        <v>1189</v>
      </c>
      <c r="B2" s="95" t="s">
        <v>1190</v>
      </c>
      <c r="C2" s="95" t="s">
        <v>1186</v>
      </c>
      <c r="D2" s="95" t="s">
        <v>1187</v>
      </c>
    </row>
    <row r="3" spans="1:4" x14ac:dyDescent="0.4">
      <c r="A3" s="154" t="s">
        <v>1191</v>
      </c>
      <c r="B3" s="154"/>
      <c r="C3" s="154"/>
      <c r="D3" s="154"/>
    </row>
    <row r="4" spans="1:4" x14ac:dyDescent="0.4">
      <c r="A4" s="98">
        <v>1</v>
      </c>
      <c r="B4" s="98" t="s">
        <v>1192</v>
      </c>
      <c r="C4" s="98" t="s">
        <v>1193</v>
      </c>
      <c r="D4" s="98" t="s">
        <v>1222</v>
      </c>
    </row>
    <row r="5" spans="1:4" x14ac:dyDescent="0.4">
      <c r="A5" s="98">
        <v>2</v>
      </c>
      <c r="B5" s="98" t="s">
        <v>1194</v>
      </c>
      <c r="C5" s="98" t="s">
        <v>1193</v>
      </c>
      <c r="D5" s="98" t="s">
        <v>1222</v>
      </c>
    </row>
    <row r="6" spans="1:4" x14ac:dyDescent="0.4">
      <c r="A6" s="98">
        <v>3</v>
      </c>
      <c r="B6" s="98" t="s">
        <v>1195</v>
      </c>
      <c r="C6" s="98" t="s">
        <v>1193</v>
      </c>
      <c r="D6" s="98" t="s">
        <v>1222</v>
      </c>
    </row>
    <row r="7" spans="1:4" x14ac:dyDescent="0.4">
      <c r="A7" s="98">
        <v>4</v>
      </c>
      <c r="B7" s="98" t="s">
        <v>1196</v>
      </c>
      <c r="C7" s="98" t="s">
        <v>1197</v>
      </c>
      <c r="D7" s="98"/>
    </row>
    <row r="8" spans="1:4" x14ac:dyDescent="0.4">
      <c r="A8" s="98">
        <v>5</v>
      </c>
      <c r="B8" s="98" t="s">
        <v>1198</v>
      </c>
      <c r="C8" s="98" t="s">
        <v>1199</v>
      </c>
      <c r="D8" s="98" t="s">
        <v>1202</v>
      </c>
    </row>
    <row r="9" spans="1:4" x14ac:dyDescent="0.4">
      <c r="A9" s="98">
        <v>6</v>
      </c>
      <c r="B9" s="98" t="s">
        <v>1200</v>
      </c>
      <c r="C9" s="98" t="s">
        <v>1193</v>
      </c>
      <c r="D9" s="98" t="s">
        <v>1222</v>
      </c>
    </row>
    <row r="10" spans="1:4" x14ac:dyDescent="0.4">
      <c r="A10" s="98">
        <v>7</v>
      </c>
      <c r="B10" s="98" t="s">
        <v>1201</v>
      </c>
      <c r="C10" s="98" t="s">
        <v>369</v>
      </c>
      <c r="D10" s="98" t="s">
        <v>1202</v>
      </c>
    </row>
    <row r="11" spans="1:4" x14ac:dyDescent="0.4">
      <c r="A11" s="154" t="s">
        <v>1203</v>
      </c>
      <c r="B11" s="154"/>
      <c r="C11" s="154"/>
      <c r="D11" s="154"/>
    </row>
    <row r="12" spans="1:4" x14ac:dyDescent="0.4">
      <c r="A12" s="98">
        <v>8</v>
      </c>
      <c r="B12" s="98" t="s">
        <v>1192</v>
      </c>
      <c r="C12" s="98" t="s">
        <v>1193</v>
      </c>
      <c r="D12" s="98" t="s">
        <v>1222</v>
      </c>
    </row>
    <row r="13" spans="1:4" x14ac:dyDescent="0.4">
      <c r="A13" s="98">
        <v>9</v>
      </c>
      <c r="B13" s="98" t="s">
        <v>1194</v>
      </c>
      <c r="C13" s="98" t="s">
        <v>1193</v>
      </c>
      <c r="D13" s="98" t="s">
        <v>1222</v>
      </c>
    </row>
    <row r="14" spans="1:4" x14ac:dyDescent="0.4">
      <c r="A14" s="98">
        <v>10</v>
      </c>
      <c r="B14" s="98" t="s">
        <v>1195</v>
      </c>
      <c r="C14" s="98" t="s">
        <v>1193</v>
      </c>
      <c r="D14" s="98" t="s">
        <v>1222</v>
      </c>
    </row>
    <row r="15" spans="1:4" x14ac:dyDescent="0.4">
      <c r="A15" s="98">
        <v>11</v>
      </c>
      <c r="B15" s="98" t="s">
        <v>1196</v>
      </c>
      <c r="C15" s="98" t="s">
        <v>1197</v>
      </c>
      <c r="D15" s="98"/>
    </row>
    <row r="16" spans="1:4" x14ac:dyDescent="0.4">
      <c r="A16" s="98">
        <v>12</v>
      </c>
      <c r="B16" s="98" t="s">
        <v>1204</v>
      </c>
      <c r="C16" s="98" t="s">
        <v>1199</v>
      </c>
      <c r="D16" s="98" t="s">
        <v>1202</v>
      </c>
    </row>
    <row r="17" spans="1:4" x14ac:dyDescent="0.4">
      <c r="A17" s="98">
        <v>13</v>
      </c>
      <c r="B17" s="98" t="s">
        <v>1205</v>
      </c>
      <c r="C17" s="98" t="s">
        <v>1206</v>
      </c>
      <c r="D17" s="98"/>
    </row>
    <row r="18" spans="1:4" x14ac:dyDescent="0.4">
      <c r="A18" s="98">
        <v>14</v>
      </c>
      <c r="B18" s="99" t="s">
        <v>1223</v>
      </c>
      <c r="C18" s="98" t="s">
        <v>1206</v>
      </c>
      <c r="D18" s="98" t="s">
        <v>1202</v>
      </c>
    </row>
    <row r="19" spans="1:4" x14ac:dyDescent="0.4">
      <c r="A19" s="98">
        <v>15</v>
      </c>
      <c r="B19" s="98" t="s">
        <v>1207</v>
      </c>
      <c r="C19" s="98" t="s">
        <v>1193</v>
      </c>
      <c r="D19" s="98" t="s">
        <v>1222</v>
      </c>
    </row>
    <row r="20" spans="1:4" x14ac:dyDescent="0.4">
      <c r="A20" s="154" t="s">
        <v>1208</v>
      </c>
      <c r="B20" s="154"/>
      <c r="C20" s="154"/>
      <c r="D20" s="154"/>
    </row>
    <row r="21" spans="1:4" x14ac:dyDescent="0.4">
      <c r="A21" s="98">
        <v>16</v>
      </c>
      <c r="B21" s="98" t="s">
        <v>1209</v>
      </c>
      <c r="C21" s="98" t="s">
        <v>1206</v>
      </c>
      <c r="D21" s="98" t="s">
        <v>1202</v>
      </c>
    </row>
    <row r="22" spans="1:4" x14ac:dyDescent="0.4">
      <c r="A22" s="98">
        <v>17</v>
      </c>
      <c r="B22" s="98" t="s">
        <v>1210</v>
      </c>
      <c r="C22" s="98" t="s">
        <v>1193</v>
      </c>
      <c r="D22" s="98" t="s">
        <v>1222</v>
      </c>
    </row>
    <row r="23" spans="1:4" x14ac:dyDescent="0.4">
      <c r="A23" s="154" t="s">
        <v>356</v>
      </c>
      <c r="B23" s="154"/>
      <c r="C23" s="154"/>
      <c r="D23" s="154"/>
    </row>
    <row r="24" spans="1:4" x14ac:dyDescent="0.4">
      <c r="A24" s="98">
        <v>18</v>
      </c>
      <c r="B24" s="98" t="s">
        <v>1211</v>
      </c>
      <c r="C24" s="98" t="s">
        <v>369</v>
      </c>
      <c r="D24" s="98"/>
    </row>
    <row r="25" spans="1:4" x14ac:dyDescent="0.4">
      <c r="A25" s="98">
        <v>19</v>
      </c>
      <c r="B25" s="98" t="s">
        <v>1212</v>
      </c>
      <c r="C25" s="98" t="s">
        <v>369</v>
      </c>
      <c r="D25" s="98"/>
    </row>
    <row r="26" spans="1:4" x14ac:dyDescent="0.4">
      <c r="A26" s="98">
        <v>20</v>
      </c>
      <c r="B26" s="98" t="s">
        <v>1213</v>
      </c>
      <c r="C26" s="98" t="s">
        <v>369</v>
      </c>
      <c r="D26" s="98"/>
    </row>
    <row r="27" spans="1:4" x14ac:dyDescent="0.4">
      <c r="A27" s="98">
        <v>21</v>
      </c>
      <c r="B27" s="98" t="s">
        <v>1226</v>
      </c>
      <c r="C27" s="98" t="s">
        <v>369</v>
      </c>
      <c r="D27" s="98"/>
    </row>
  </sheetData>
  <mergeCells count="4">
    <mergeCell ref="A3:D3"/>
    <mergeCell ref="A11:D11"/>
    <mergeCell ref="A20:D20"/>
    <mergeCell ref="A23:D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1687C-1AE0-4EF2-BED8-A0A785CE6921}">
  <dimension ref="A1:E324"/>
  <sheetViews>
    <sheetView showGridLines="0" tabSelected="1" zoomScaleNormal="100" zoomScaleSheetLayoutView="100" workbookViewId="0">
      <pane xSplit="2" ySplit="3" topLeftCell="C4" activePane="bottomRight" state="frozen"/>
      <selection pane="topRight" activeCell="C1" sqref="C1"/>
      <selection pane="bottomLeft" activeCell="A3" sqref="A3"/>
      <selection pane="bottomRight" activeCell="C6" sqref="C6"/>
    </sheetView>
  </sheetViews>
  <sheetFormatPr defaultColWidth="9.1796875" defaultRowHeight="15" x14ac:dyDescent="0.35"/>
  <cols>
    <col min="1" max="1" width="7.54296875" style="2" customWidth="1"/>
    <col min="2" max="2" width="37" style="1" customWidth="1"/>
    <col min="3" max="3" width="104.81640625" style="1" customWidth="1"/>
    <col min="4" max="4" width="18.26953125" style="1" bestFit="1" customWidth="1"/>
    <col min="5" max="5" width="55" style="1" customWidth="1"/>
    <col min="6" max="16384" width="9.1796875" style="1"/>
  </cols>
  <sheetData>
    <row r="1" spans="1:5" x14ac:dyDescent="0.35">
      <c r="B1" s="5" t="s">
        <v>1230</v>
      </c>
      <c r="C1" s="5"/>
    </row>
    <row r="2" spans="1:5" ht="21" customHeight="1" x14ac:dyDescent="0.35">
      <c r="A2" s="125" t="s">
        <v>351</v>
      </c>
      <c r="B2" s="126"/>
      <c r="C2" s="126"/>
      <c r="D2" s="126"/>
      <c r="E2" s="126"/>
    </row>
    <row r="3" spans="1:5" x14ac:dyDescent="0.35">
      <c r="A3" s="3" t="s">
        <v>352</v>
      </c>
      <c r="B3" s="3" t="s">
        <v>0</v>
      </c>
      <c r="C3" s="3" t="s">
        <v>1</v>
      </c>
      <c r="D3" s="80" t="s">
        <v>1186</v>
      </c>
      <c r="E3" s="80" t="s">
        <v>1187</v>
      </c>
    </row>
    <row r="4" spans="1:5" x14ac:dyDescent="0.35">
      <c r="A4" s="4">
        <v>1</v>
      </c>
      <c r="B4" s="5" t="s">
        <v>2</v>
      </c>
      <c r="C4" s="5" t="s">
        <v>3</v>
      </c>
      <c r="D4" s="81"/>
      <c r="E4" s="5"/>
    </row>
    <row r="5" spans="1:5" x14ac:dyDescent="0.35">
      <c r="A5" s="4">
        <v>2</v>
      </c>
      <c r="B5" s="5" t="s">
        <v>2</v>
      </c>
      <c r="C5" s="5" t="s">
        <v>4</v>
      </c>
      <c r="D5" s="81"/>
      <c r="E5" s="5"/>
    </row>
    <row r="6" spans="1:5" ht="60" x14ac:dyDescent="0.35">
      <c r="A6" s="4">
        <v>3</v>
      </c>
      <c r="B6" s="5" t="s">
        <v>2</v>
      </c>
      <c r="C6" s="5" t="s">
        <v>5</v>
      </c>
      <c r="D6" s="81"/>
      <c r="E6" s="5"/>
    </row>
    <row r="7" spans="1:5" ht="30" x14ac:dyDescent="0.35">
      <c r="A7" s="4">
        <v>4</v>
      </c>
      <c r="B7" s="5" t="s">
        <v>2</v>
      </c>
      <c r="C7" s="5" t="s">
        <v>6</v>
      </c>
      <c r="D7" s="81"/>
      <c r="E7" s="5"/>
    </row>
    <row r="8" spans="1:5" x14ac:dyDescent="0.35">
      <c r="A8" s="4">
        <v>5</v>
      </c>
      <c r="B8" s="5" t="s">
        <v>2</v>
      </c>
      <c r="C8" s="5" t="s">
        <v>7</v>
      </c>
      <c r="D8" s="81"/>
      <c r="E8" s="5"/>
    </row>
    <row r="9" spans="1:5" ht="30" x14ac:dyDescent="0.35">
      <c r="A9" s="4">
        <v>6</v>
      </c>
      <c r="B9" s="5" t="s">
        <v>2</v>
      </c>
      <c r="C9" s="5" t="s">
        <v>8</v>
      </c>
      <c r="D9" s="81"/>
      <c r="E9" s="5"/>
    </row>
    <row r="10" spans="1:5" x14ac:dyDescent="0.35">
      <c r="A10" s="4">
        <v>7</v>
      </c>
      <c r="B10" s="5" t="s">
        <v>2</v>
      </c>
      <c r="C10" s="5" t="s">
        <v>9</v>
      </c>
      <c r="D10" s="81"/>
      <c r="E10" s="5"/>
    </row>
    <row r="11" spans="1:5" x14ac:dyDescent="0.35">
      <c r="A11" s="4">
        <v>8</v>
      </c>
      <c r="B11" s="5" t="s">
        <v>2</v>
      </c>
      <c r="C11" s="5" t="s">
        <v>10</v>
      </c>
      <c r="D11" s="81"/>
      <c r="E11" s="5"/>
    </row>
    <row r="12" spans="1:5" x14ac:dyDescent="0.35">
      <c r="A12" s="4">
        <v>9</v>
      </c>
      <c r="B12" s="5" t="s">
        <v>2</v>
      </c>
      <c r="C12" s="5" t="s">
        <v>11</v>
      </c>
      <c r="D12" s="81"/>
      <c r="E12" s="5"/>
    </row>
    <row r="13" spans="1:5" x14ac:dyDescent="0.35">
      <c r="A13" s="4">
        <v>10</v>
      </c>
      <c r="B13" s="5" t="s">
        <v>2</v>
      </c>
      <c r="C13" s="5" t="s">
        <v>12</v>
      </c>
      <c r="D13" s="81"/>
      <c r="E13" s="5"/>
    </row>
    <row r="14" spans="1:5" ht="30" x14ac:dyDescent="0.35">
      <c r="A14" s="4">
        <v>11</v>
      </c>
      <c r="B14" s="5" t="s">
        <v>2</v>
      </c>
      <c r="C14" s="5" t="s">
        <v>13</v>
      </c>
      <c r="D14" s="81"/>
      <c r="E14" s="5"/>
    </row>
    <row r="15" spans="1:5" x14ac:dyDescent="0.35">
      <c r="A15" s="4">
        <v>12</v>
      </c>
      <c r="B15" s="5" t="s">
        <v>2</v>
      </c>
      <c r="C15" s="5" t="s">
        <v>14</v>
      </c>
      <c r="D15" s="81"/>
      <c r="E15" s="5"/>
    </row>
    <row r="16" spans="1:5" ht="30" x14ac:dyDescent="0.35">
      <c r="A16" s="4">
        <v>13</v>
      </c>
      <c r="B16" s="5" t="s">
        <v>2</v>
      </c>
      <c r="C16" s="5" t="s">
        <v>15</v>
      </c>
      <c r="D16" s="81"/>
      <c r="E16" s="5"/>
    </row>
    <row r="17" spans="1:5" x14ac:dyDescent="0.35">
      <c r="A17" s="4">
        <v>14</v>
      </c>
      <c r="B17" s="5" t="s">
        <v>2</v>
      </c>
      <c r="C17" s="5" t="s">
        <v>16</v>
      </c>
      <c r="D17" s="81"/>
      <c r="E17" s="5"/>
    </row>
    <row r="18" spans="1:5" x14ac:dyDescent="0.35">
      <c r="A18" s="4">
        <v>15</v>
      </c>
      <c r="B18" s="5" t="s">
        <v>2</v>
      </c>
      <c r="C18" s="5" t="s">
        <v>17</v>
      </c>
      <c r="D18" s="81"/>
      <c r="E18" s="5"/>
    </row>
    <row r="19" spans="1:5" x14ac:dyDescent="0.35">
      <c r="A19" s="4">
        <v>16</v>
      </c>
      <c r="B19" s="5" t="s">
        <v>2</v>
      </c>
      <c r="C19" s="5" t="s">
        <v>18</v>
      </c>
      <c r="D19" s="81"/>
      <c r="E19" s="5"/>
    </row>
    <row r="20" spans="1:5" x14ac:dyDescent="0.35">
      <c r="A20" s="4">
        <v>17</v>
      </c>
      <c r="B20" s="5" t="s">
        <v>2</v>
      </c>
      <c r="C20" s="5" t="s">
        <v>19</v>
      </c>
      <c r="D20" s="81"/>
      <c r="E20" s="5"/>
    </row>
    <row r="21" spans="1:5" x14ac:dyDescent="0.35">
      <c r="A21" s="4">
        <v>18</v>
      </c>
      <c r="B21" s="5" t="s">
        <v>2</v>
      </c>
      <c r="C21" s="5" t="s">
        <v>20</v>
      </c>
      <c r="D21" s="81"/>
      <c r="E21" s="5"/>
    </row>
    <row r="22" spans="1:5" x14ac:dyDescent="0.35">
      <c r="A22" s="4">
        <v>19</v>
      </c>
      <c r="B22" s="5" t="s">
        <v>2</v>
      </c>
      <c r="C22" s="5" t="s">
        <v>21</v>
      </c>
      <c r="D22" s="81"/>
      <c r="E22" s="5"/>
    </row>
    <row r="23" spans="1:5" x14ac:dyDescent="0.35">
      <c r="A23" s="82">
        <v>20</v>
      </c>
      <c r="B23" s="83" t="s">
        <v>2</v>
      </c>
      <c r="C23" s="83" t="s">
        <v>22</v>
      </c>
      <c r="D23" s="81"/>
      <c r="E23" s="5"/>
    </row>
    <row r="24" spans="1:5" x14ac:dyDescent="0.35">
      <c r="A24" s="4">
        <v>21</v>
      </c>
      <c r="B24" s="5" t="s">
        <v>23</v>
      </c>
      <c r="C24" s="5" t="s">
        <v>24</v>
      </c>
      <c r="D24" s="81"/>
      <c r="E24" s="5"/>
    </row>
    <row r="25" spans="1:5" x14ac:dyDescent="0.35">
      <c r="A25" s="4">
        <v>22</v>
      </c>
      <c r="B25" s="5" t="s">
        <v>23</v>
      </c>
      <c r="C25" s="5" t="s">
        <v>25</v>
      </c>
      <c r="D25" s="81"/>
      <c r="E25" s="5"/>
    </row>
    <row r="26" spans="1:5" x14ac:dyDescent="0.35">
      <c r="A26" s="4">
        <v>23</v>
      </c>
      <c r="B26" s="5" t="s">
        <v>23</v>
      </c>
      <c r="C26" s="5" t="s">
        <v>26</v>
      </c>
      <c r="D26" s="81"/>
      <c r="E26" s="5"/>
    </row>
    <row r="27" spans="1:5" x14ac:dyDescent="0.35">
      <c r="A27" s="4">
        <v>24</v>
      </c>
      <c r="B27" s="5" t="s">
        <v>23</v>
      </c>
      <c r="C27" s="5" t="s">
        <v>27</v>
      </c>
      <c r="D27" s="81"/>
      <c r="E27" s="5"/>
    </row>
    <row r="28" spans="1:5" x14ac:dyDescent="0.35">
      <c r="A28" s="4">
        <v>25</v>
      </c>
      <c r="B28" s="5" t="s">
        <v>23</v>
      </c>
      <c r="C28" s="5" t="s">
        <v>28</v>
      </c>
      <c r="D28" s="81"/>
      <c r="E28" s="5"/>
    </row>
    <row r="29" spans="1:5" x14ac:dyDescent="0.35">
      <c r="A29" s="4">
        <v>26</v>
      </c>
      <c r="B29" s="5" t="s">
        <v>23</v>
      </c>
      <c r="C29" s="5" t="s">
        <v>29</v>
      </c>
      <c r="D29" s="81"/>
      <c r="E29" s="5"/>
    </row>
    <row r="30" spans="1:5" ht="30" x14ac:dyDescent="0.35">
      <c r="A30" s="4">
        <v>27</v>
      </c>
      <c r="B30" s="5" t="s">
        <v>23</v>
      </c>
      <c r="C30" s="5" t="s">
        <v>30</v>
      </c>
      <c r="D30" s="81"/>
      <c r="E30" s="5"/>
    </row>
    <row r="31" spans="1:5" ht="30" x14ac:dyDescent="0.35">
      <c r="A31" s="4">
        <v>28</v>
      </c>
      <c r="B31" s="5" t="s">
        <v>23</v>
      </c>
      <c r="C31" s="5" t="s">
        <v>31</v>
      </c>
      <c r="D31" s="81"/>
      <c r="E31" s="5"/>
    </row>
    <row r="32" spans="1:5" x14ac:dyDescent="0.35">
      <c r="A32" s="4">
        <v>29</v>
      </c>
      <c r="B32" s="5" t="s">
        <v>23</v>
      </c>
      <c r="C32" s="5" t="s">
        <v>32</v>
      </c>
      <c r="D32" s="81"/>
      <c r="E32" s="5"/>
    </row>
    <row r="33" spans="1:5" x14ac:dyDescent="0.35">
      <c r="A33" s="4">
        <v>30</v>
      </c>
      <c r="B33" s="5" t="s">
        <v>23</v>
      </c>
      <c r="C33" s="5" t="s">
        <v>33</v>
      </c>
      <c r="D33" s="81"/>
      <c r="E33" s="5"/>
    </row>
    <row r="34" spans="1:5" x14ac:dyDescent="0.35">
      <c r="A34" s="4">
        <v>31</v>
      </c>
      <c r="B34" s="5" t="s">
        <v>23</v>
      </c>
      <c r="C34" s="5" t="s">
        <v>34</v>
      </c>
      <c r="D34" s="81"/>
      <c r="E34" s="5"/>
    </row>
    <row r="35" spans="1:5" x14ac:dyDescent="0.35">
      <c r="A35" s="4">
        <v>32</v>
      </c>
      <c r="B35" s="5" t="s">
        <v>23</v>
      </c>
      <c r="C35" s="5" t="s">
        <v>35</v>
      </c>
      <c r="D35" s="81"/>
      <c r="E35" s="5"/>
    </row>
    <row r="36" spans="1:5" x14ac:dyDescent="0.35">
      <c r="A36" s="4">
        <v>33</v>
      </c>
      <c r="B36" s="5" t="s">
        <v>23</v>
      </c>
      <c r="C36" s="5" t="s">
        <v>36</v>
      </c>
      <c r="D36" s="81"/>
      <c r="E36" s="5"/>
    </row>
    <row r="37" spans="1:5" x14ac:dyDescent="0.35">
      <c r="A37" s="4">
        <v>34</v>
      </c>
      <c r="B37" s="5" t="s">
        <v>23</v>
      </c>
      <c r="C37" s="5" t="s">
        <v>37</v>
      </c>
      <c r="D37" s="81"/>
      <c r="E37" s="5"/>
    </row>
    <row r="38" spans="1:5" x14ac:dyDescent="0.35">
      <c r="A38" s="4">
        <v>35</v>
      </c>
      <c r="B38" s="5" t="s">
        <v>23</v>
      </c>
      <c r="C38" s="5" t="s">
        <v>38</v>
      </c>
      <c r="D38" s="81"/>
      <c r="E38" s="5"/>
    </row>
    <row r="39" spans="1:5" ht="30" x14ac:dyDescent="0.35">
      <c r="A39" s="4">
        <v>36</v>
      </c>
      <c r="B39" s="5" t="s">
        <v>23</v>
      </c>
      <c r="C39" s="5" t="s">
        <v>39</v>
      </c>
      <c r="D39" s="81"/>
      <c r="E39" s="5"/>
    </row>
    <row r="40" spans="1:5" x14ac:dyDescent="0.35">
      <c r="A40" s="4">
        <v>37</v>
      </c>
      <c r="B40" s="5" t="s">
        <v>23</v>
      </c>
      <c r="C40" s="5" t="s">
        <v>40</v>
      </c>
      <c r="D40" s="81"/>
      <c r="E40" s="5"/>
    </row>
    <row r="41" spans="1:5" x14ac:dyDescent="0.35">
      <c r="A41" s="4">
        <v>38</v>
      </c>
      <c r="B41" s="5" t="s">
        <v>23</v>
      </c>
      <c r="C41" s="5" t="s">
        <v>41</v>
      </c>
      <c r="D41" s="81"/>
      <c r="E41" s="5"/>
    </row>
    <row r="42" spans="1:5" x14ac:dyDescent="0.35">
      <c r="A42" s="4">
        <v>39</v>
      </c>
      <c r="B42" s="5" t="s">
        <v>42</v>
      </c>
      <c r="C42" s="5" t="s">
        <v>43</v>
      </c>
      <c r="D42" s="81"/>
      <c r="E42" s="5"/>
    </row>
    <row r="43" spans="1:5" x14ac:dyDescent="0.35">
      <c r="A43" s="4">
        <v>40</v>
      </c>
      <c r="B43" s="5" t="s">
        <v>42</v>
      </c>
      <c r="C43" s="5" t="s">
        <v>44</v>
      </c>
      <c r="D43" s="81"/>
      <c r="E43" s="5"/>
    </row>
    <row r="44" spans="1:5" x14ac:dyDescent="0.35">
      <c r="A44" s="4">
        <v>41</v>
      </c>
      <c r="B44" s="5" t="s">
        <v>42</v>
      </c>
      <c r="C44" s="5" t="s">
        <v>45</v>
      </c>
      <c r="D44" s="81"/>
      <c r="E44" s="5"/>
    </row>
    <row r="45" spans="1:5" x14ac:dyDescent="0.35">
      <c r="A45" s="4">
        <v>42</v>
      </c>
      <c r="B45" s="5" t="s">
        <v>42</v>
      </c>
      <c r="C45" s="5" t="s">
        <v>46</v>
      </c>
      <c r="D45" s="81"/>
      <c r="E45" s="5"/>
    </row>
    <row r="46" spans="1:5" x14ac:dyDescent="0.35">
      <c r="A46" s="4">
        <v>43</v>
      </c>
      <c r="B46" s="5" t="s">
        <v>42</v>
      </c>
      <c r="C46" s="5" t="s">
        <v>47</v>
      </c>
      <c r="D46" s="81"/>
      <c r="E46" s="5"/>
    </row>
    <row r="47" spans="1:5" ht="30" x14ac:dyDescent="0.35">
      <c r="A47" s="4">
        <v>44</v>
      </c>
      <c r="B47" s="5" t="s">
        <v>42</v>
      </c>
      <c r="C47" s="5" t="s">
        <v>48</v>
      </c>
      <c r="D47" s="81"/>
      <c r="E47" s="5"/>
    </row>
    <row r="48" spans="1:5" ht="45" x14ac:dyDescent="0.35">
      <c r="A48" s="4">
        <v>45</v>
      </c>
      <c r="B48" s="5" t="s">
        <v>42</v>
      </c>
      <c r="C48" s="5" t="s">
        <v>49</v>
      </c>
      <c r="D48" s="81"/>
      <c r="E48" s="5"/>
    </row>
    <row r="49" spans="1:5" ht="75" x14ac:dyDescent="0.35">
      <c r="A49" s="4">
        <v>46</v>
      </c>
      <c r="B49" s="5" t="s">
        <v>42</v>
      </c>
      <c r="C49" s="5" t="s">
        <v>50</v>
      </c>
      <c r="D49" s="81"/>
      <c r="E49" s="5"/>
    </row>
    <row r="50" spans="1:5" ht="30" x14ac:dyDescent="0.35">
      <c r="A50" s="4">
        <v>47</v>
      </c>
      <c r="B50" s="5" t="s">
        <v>42</v>
      </c>
      <c r="C50" s="5" t="s">
        <v>51</v>
      </c>
      <c r="D50" s="81"/>
      <c r="E50" s="5"/>
    </row>
    <row r="51" spans="1:5" ht="30" x14ac:dyDescent="0.35">
      <c r="A51" s="4">
        <v>48</v>
      </c>
      <c r="B51" s="5" t="s">
        <v>42</v>
      </c>
      <c r="C51" s="5" t="s">
        <v>1188</v>
      </c>
      <c r="D51" s="81"/>
      <c r="E51" s="5"/>
    </row>
    <row r="52" spans="1:5" ht="45" x14ac:dyDescent="0.35">
      <c r="A52" s="4">
        <v>49</v>
      </c>
      <c r="B52" s="5" t="s">
        <v>42</v>
      </c>
      <c r="C52" s="5" t="s">
        <v>52</v>
      </c>
      <c r="D52" s="81"/>
      <c r="E52" s="5"/>
    </row>
    <row r="53" spans="1:5" x14ac:dyDescent="0.35">
      <c r="A53" s="4">
        <v>50</v>
      </c>
      <c r="B53" s="5" t="s">
        <v>53</v>
      </c>
      <c r="C53" s="5" t="s">
        <v>54</v>
      </c>
      <c r="D53" s="81"/>
      <c r="E53" s="5"/>
    </row>
    <row r="54" spans="1:5" x14ac:dyDescent="0.35">
      <c r="A54" s="4">
        <v>51</v>
      </c>
      <c r="B54" s="5" t="s">
        <v>53</v>
      </c>
      <c r="C54" s="5" t="s">
        <v>55</v>
      </c>
      <c r="D54" s="81"/>
      <c r="E54" s="5"/>
    </row>
    <row r="55" spans="1:5" x14ac:dyDescent="0.35">
      <c r="A55" s="4">
        <v>52</v>
      </c>
      <c r="B55" s="5" t="s">
        <v>53</v>
      </c>
      <c r="C55" s="5" t="s">
        <v>56</v>
      </c>
      <c r="D55" s="81"/>
      <c r="E55" s="5"/>
    </row>
    <row r="56" spans="1:5" x14ac:dyDescent="0.35">
      <c r="A56" s="4">
        <v>53</v>
      </c>
      <c r="B56" s="5" t="s">
        <v>53</v>
      </c>
      <c r="C56" s="5" t="s">
        <v>57</v>
      </c>
      <c r="D56" s="81"/>
      <c r="E56" s="5"/>
    </row>
    <row r="57" spans="1:5" x14ac:dyDescent="0.35">
      <c r="A57" s="4">
        <v>54</v>
      </c>
      <c r="B57" s="5" t="s">
        <v>53</v>
      </c>
      <c r="C57" s="5" t="s">
        <v>58</v>
      </c>
      <c r="D57" s="81"/>
      <c r="E57" s="5"/>
    </row>
    <row r="58" spans="1:5" ht="30" x14ac:dyDescent="0.35">
      <c r="A58" s="4">
        <v>55</v>
      </c>
      <c r="B58" s="5" t="s">
        <v>53</v>
      </c>
      <c r="C58" s="5" t="s">
        <v>59</v>
      </c>
      <c r="D58" s="81"/>
      <c r="E58" s="5"/>
    </row>
    <row r="59" spans="1:5" x14ac:dyDescent="0.35">
      <c r="A59" s="4">
        <v>56</v>
      </c>
      <c r="B59" s="5" t="s">
        <v>53</v>
      </c>
      <c r="C59" s="5" t="s">
        <v>60</v>
      </c>
      <c r="D59" s="81"/>
      <c r="E59" s="5"/>
    </row>
    <row r="60" spans="1:5" x14ac:dyDescent="0.35">
      <c r="A60" s="4">
        <v>57</v>
      </c>
      <c r="B60" s="5" t="s">
        <v>53</v>
      </c>
      <c r="C60" s="5" t="s">
        <v>61</v>
      </c>
      <c r="D60" s="81"/>
      <c r="E60" s="5"/>
    </row>
    <row r="61" spans="1:5" ht="30" x14ac:dyDescent="0.35">
      <c r="A61" s="4">
        <v>58</v>
      </c>
      <c r="B61" s="5" t="s">
        <v>53</v>
      </c>
      <c r="C61" s="5" t="s">
        <v>62</v>
      </c>
      <c r="D61" s="81"/>
      <c r="E61" s="5"/>
    </row>
    <row r="62" spans="1:5" x14ac:dyDescent="0.35">
      <c r="A62" s="4">
        <v>59</v>
      </c>
      <c r="B62" s="5" t="s">
        <v>53</v>
      </c>
      <c r="C62" s="5" t="s">
        <v>63</v>
      </c>
      <c r="D62" s="81"/>
      <c r="E62" s="5"/>
    </row>
    <row r="63" spans="1:5" ht="30" x14ac:dyDescent="0.35">
      <c r="A63" s="4">
        <v>60</v>
      </c>
      <c r="B63" s="5" t="s">
        <v>53</v>
      </c>
      <c r="C63" s="5" t="s">
        <v>64</v>
      </c>
      <c r="D63" s="81"/>
      <c r="E63" s="5"/>
    </row>
    <row r="64" spans="1:5" ht="30" x14ac:dyDescent="0.35">
      <c r="A64" s="4">
        <v>61</v>
      </c>
      <c r="B64" s="5" t="s">
        <v>65</v>
      </c>
      <c r="C64" s="5" t="s">
        <v>66</v>
      </c>
      <c r="D64" s="81"/>
      <c r="E64" s="5"/>
    </row>
    <row r="65" spans="1:5" ht="30" x14ac:dyDescent="0.35">
      <c r="A65" s="4">
        <v>62</v>
      </c>
      <c r="B65" s="5" t="s">
        <v>65</v>
      </c>
      <c r="C65" s="5" t="s">
        <v>67</v>
      </c>
      <c r="D65" s="81"/>
      <c r="E65" s="5"/>
    </row>
    <row r="66" spans="1:5" x14ac:dyDescent="0.35">
      <c r="A66" s="4">
        <v>63</v>
      </c>
      <c r="B66" s="5" t="s">
        <v>65</v>
      </c>
      <c r="C66" s="5" t="s">
        <v>68</v>
      </c>
      <c r="D66" s="81"/>
      <c r="E66" s="5"/>
    </row>
    <row r="67" spans="1:5" x14ac:dyDescent="0.35">
      <c r="A67" s="4">
        <v>64</v>
      </c>
      <c r="B67" s="5" t="s">
        <v>65</v>
      </c>
      <c r="C67" s="5" t="s">
        <v>69</v>
      </c>
      <c r="D67" s="81"/>
      <c r="E67" s="5"/>
    </row>
    <row r="68" spans="1:5" x14ac:dyDescent="0.35">
      <c r="A68" s="4">
        <v>65</v>
      </c>
      <c r="B68" s="5" t="s">
        <v>65</v>
      </c>
      <c r="C68" s="5" t="s">
        <v>70</v>
      </c>
      <c r="D68" s="81"/>
      <c r="E68" s="5"/>
    </row>
    <row r="69" spans="1:5" ht="30" x14ac:dyDescent="0.35">
      <c r="A69" s="4">
        <v>66</v>
      </c>
      <c r="B69" s="5" t="s">
        <v>65</v>
      </c>
      <c r="C69" s="5" t="s">
        <v>71</v>
      </c>
      <c r="D69" s="81"/>
      <c r="E69" s="5"/>
    </row>
    <row r="70" spans="1:5" x14ac:dyDescent="0.35">
      <c r="A70" s="4">
        <v>67</v>
      </c>
      <c r="B70" s="5" t="s">
        <v>65</v>
      </c>
      <c r="C70" s="5" t="s">
        <v>72</v>
      </c>
      <c r="D70" s="81"/>
      <c r="E70" s="5"/>
    </row>
    <row r="71" spans="1:5" x14ac:dyDescent="0.35">
      <c r="A71" s="4">
        <v>68</v>
      </c>
      <c r="B71" s="5" t="s">
        <v>65</v>
      </c>
      <c r="C71" s="5" t="s">
        <v>73</v>
      </c>
      <c r="D71" s="81"/>
      <c r="E71" s="5"/>
    </row>
    <row r="72" spans="1:5" ht="30" x14ac:dyDescent="0.35">
      <c r="A72" s="4">
        <v>69</v>
      </c>
      <c r="B72" s="5" t="s">
        <v>65</v>
      </c>
      <c r="C72" s="5" t="s">
        <v>74</v>
      </c>
      <c r="D72" s="81"/>
      <c r="E72" s="5"/>
    </row>
    <row r="73" spans="1:5" x14ac:dyDescent="0.35">
      <c r="A73" s="4">
        <v>70</v>
      </c>
      <c r="B73" s="5" t="s">
        <v>65</v>
      </c>
      <c r="C73" s="5" t="s">
        <v>75</v>
      </c>
      <c r="D73" s="81"/>
      <c r="E73" s="5"/>
    </row>
    <row r="74" spans="1:5" x14ac:dyDescent="0.35">
      <c r="A74" s="4">
        <v>71</v>
      </c>
      <c r="B74" s="5" t="s">
        <v>65</v>
      </c>
      <c r="C74" s="5" t="s">
        <v>76</v>
      </c>
      <c r="D74" s="81"/>
      <c r="E74" s="5"/>
    </row>
    <row r="75" spans="1:5" x14ac:dyDescent="0.35">
      <c r="A75" s="4">
        <v>72</v>
      </c>
      <c r="B75" s="5" t="s">
        <v>65</v>
      </c>
      <c r="C75" s="5" t="s">
        <v>77</v>
      </c>
      <c r="D75" s="81"/>
      <c r="E75" s="5"/>
    </row>
    <row r="76" spans="1:5" x14ac:dyDescent="0.35">
      <c r="A76" s="4">
        <v>73</v>
      </c>
      <c r="B76" s="5" t="s">
        <v>65</v>
      </c>
      <c r="C76" s="5" t="s">
        <v>78</v>
      </c>
      <c r="D76" s="81"/>
      <c r="E76" s="5"/>
    </row>
    <row r="77" spans="1:5" x14ac:dyDescent="0.35">
      <c r="A77" s="4">
        <v>74</v>
      </c>
      <c r="B77" s="5" t="s">
        <v>65</v>
      </c>
      <c r="C77" s="5" t="s">
        <v>79</v>
      </c>
      <c r="D77" s="81"/>
      <c r="E77" s="5"/>
    </row>
    <row r="78" spans="1:5" x14ac:dyDescent="0.35">
      <c r="A78" s="4">
        <v>75</v>
      </c>
      <c r="B78" s="5" t="s">
        <v>65</v>
      </c>
      <c r="C78" s="5" t="s">
        <v>80</v>
      </c>
      <c r="D78" s="81"/>
      <c r="E78" s="5"/>
    </row>
    <row r="79" spans="1:5" x14ac:dyDescent="0.35">
      <c r="A79" s="4">
        <v>76</v>
      </c>
      <c r="B79" s="5" t="s">
        <v>65</v>
      </c>
      <c r="C79" s="5" t="s">
        <v>81</v>
      </c>
      <c r="D79" s="81"/>
      <c r="E79" s="5"/>
    </row>
    <row r="80" spans="1:5" ht="30" x14ac:dyDescent="0.35">
      <c r="A80" s="4">
        <v>77</v>
      </c>
      <c r="B80" s="5" t="s">
        <v>82</v>
      </c>
      <c r="C80" s="5" t="s">
        <v>83</v>
      </c>
      <c r="D80" s="81"/>
      <c r="E80" s="5"/>
    </row>
    <row r="81" spans="1:5" ht="30" x14ac:dyDescent="0.35">
      <c r="A81" s="4">
        <v>78</v>
      </c>
      <c r="B81" s="5" t="s">
        <v>82</v>
      </c>
      <c r="C81" s="5" t="s">
        <v>84</v>
      </c>
      <c r="D81" s="81"/>
      <c r="E81" s="5"/>
    </row>
    <row r="82" spans="1:5" ht="60" x14ac:dyDescent="0.35">
      <c r="A82" s="4">
        <v>79</v>
      </c>
      <c r="B82" s="5" t="s">
        <v>82</v>
      </c>
      <c r="C82" s="5" t="s">
        <v>85</v>
      </c>
      <c r="D82" s="81"/>
      <c r="E82" s="5"/>
    </row>
    <row r="83" spans="1:5" x14ac:dyDescent="0.35">
      <c r="A83" s="4">
        <v>80</v>
      </c>
      <c r="B83" s="5" t="s">
        <v>82</v>
      </c>
      <c r="C83" s="5" t="s">
        <v>86</v>
      </c>
      <c r="D83" s="81"/>
      <c r="E83" s="5"/>
    </row>
    <row r="84" spans="1:5" x14ac:dyDescent="0.35">
      <c r="A84" s="4">
        <v>81</v>
      </c>
      <c r="B84" s="5" t="s">
        <v>82</v>
      </c>
      <c r="C84" s="5" t="s">
        <v>87</v>
      </c>
      <c r="D84" s="81"/>
      <c r="E84" s="5"/>
    </row>
    <row r="85" spans="1:5" x14ac:dyDescent="0.35">
      <c r="A85" s="4">
        <v>82</v>
      </c>
      <c r="B85" s="5" t="s">
        <v>82</v>
      </c>
      <c r="C85" s="5" t="s">
        <v>88</v>
      </c>
      <c r="D85" s="81"/>
      <c r="E85" s="5"/>
    </row>
    <row r="86" spans="1:5" ht="30" x14ac:dyDescent="0.35">
      <c r="A86" s="4">
        <v>83</v>
      </c>
      <c r="B86" s="5" t="s">
        <v>82</v>
      </c>
      <c r="C86" s="5" t="s">
        <v>89</v>
      </c>
      <c r="D86" s="81"/>
      <c r="E86" s="5"/>
    </row>
    <row r="87" spans="1:5" x14ac:dyDescent="0.35">
      <c r="A87" s="4">
        <v>84</v>
      </c>
      <c r="B87" s="5" t="s">
        <v>82</v>
      </c>
      <c r="C87" s="5" t="s">
        <v>90</v>
      </c>
      <c r="D87" s="81"/>
      <c r="E87" s="5"/>
    </row>
    <row r="88" spans="1:5" x14ac:dyDescent="0.35">
      <c r="A88" s="4">
        <v>85</v>
      </c>
      <c r="B88" s="5" t="s">
        <v>82</v>
      </c>
      <c r="C88" s="5" t="s">
        <v>91</v>
      </c>
      <c r="D88" s="81"/>
      <c r="E88" s="5"/>
    </row>
    <row r="89" spans="1:5" x14ac:dyDescent="0.35">
      <c r="A89" s="4">
        <v>86</v>
      </c>
      <c r="B89" s="5" t="s">
        <v>82</v>
      </c>
      <c r="C89" s="5" t="s">
        <v>92</v>
      </c>
      <c r="D89" s="81"/>
      <c r="E89" s="5"/>
    </row>
    <row r="90" spans="1:5" x14ac:dyDescent="0.35">
      <c r="A90" s="4">
        <v>87</v>
      </c>
      <c r="B90" s="5" t="s">
        <v>82</v>
      </c>
      <c r="C90" s="5" t="s">
        <v>93</v>
      </c>
      <c r="D90" s="81"/>
      <c r="E90" s="5"/>
    </row>
    <row r="91" spans="1:5" x14ac:dyDescent="0.35">
      <c r="A91" s="4">
        <v>88</v>
      </c>
      <c r="B91" s="5" t="s">
        <v>82</v>
      </c>
      <c r="C91" s="5" t="s">
        <v>94</v>
      </c>
      <c r="D91" s="81"/>
      <c r="E91" s="5"/>
    </row>
    <row r="92" spans="1:5" x14ac:dyDescent="0.35">
      <c r="A92" s="4">
        <v>89</v>
      </c>
      <c r="B92" s="5" t="s">
        <v>82</v>
      </c>
      <c r="C92" s="5" t="s">
        <v>95</v>
      </c>
      <c r="D92" s="81"/>
      <c r="E92" s="5"/>
    </row>
    <row r="93" spans="1:5" x14ac:dyDescent="0.35">
      <c r="A93" s="4">
        <v>90</v>
      </c>
      <c r="B93" s="5" t="s">
        <v>82</v>
      </c>
      <c r="C93" s="5" t="s">
        <v>96</v>
      </c>
      <c r="D93" s="81"/>
      <c r="E93" s="5"/>
    </row>
    <row r="94" spans="1:5" x14ac:dyDescent="0.35">
      <c r="A94" s="4">
        <v>91</v>
      </c>
      <c r="B94" s="5" t="s">
        <v>82</v>
      </c>
      <c r="C94" s="5" t="s">
        <v>97</v>
      </c>
      <c r="D94" s="81"/>
      <c r="E94" s="5"/>
    </row>
    <row r="95" spans="1:5" x14ac:dyDescent="0.35">
      <c r="A95" s="4">
        <v>92</v>
      </c>
      <c r="B95" s="5" t="s">
        <v>82</v>
      </c>
      <c r="C95" s="5" t="s">
        <v>98</v>
      </c>
      <c r="D95" s="81"/>
      <c r="E95" s="5"/>
    </row>
    <row r="96" spans="1:5" x14ac:dyDescent="0.35">
      <c r="A96" s="4">
        <v>93</v>
      </c>
      <c r="B96" s="5" t="s">
        <v>82</v>
      </c>
      <c r="C96" s="5" t="s">
        <v>99</v>
      </c>
      <c r="D96" s="81"/>
      <c r="E96" s="5"/>
    </row>
    <row r="97" spans="1:5" x14ac:dyDescent="0.35">
      <c r="A97" s="4">
        <v>94</v>
      </c>
      <c r="B97" s="5" t="s">
        <v>82</v>
      </c>
      <c r="C97" s="5" t="s">
        <v>100</v>
      </c>
      <c r="D97" s="81"/>
      <c r="E97" s="5"/>
    </row>
    <row r="98" spans="1:5" ht="30" x14ac:dyDescent="0.35">
      <c r="A98" s="4">
        <v>95</v>
      </c>
      <c r="B98" s="5" t="s">
        <v>101</v>
      </c>
      <c r="C98" s="5" t="s">
        <v>102</v>
      </c>
      <c r="D98" s="81"/>
      <c r="E98" s="5"/>
    </row>
    <row r="99" spans="1:5" ht="30" x14ac:dyDescent="0.35">
      <c r="A99" s="4">
        <v>96</v>
      </c>
      <c r="B99" s="5" t="s">
        <v>101</v>
      </c>
      <c r="C99" s="5" t="s">
        <v>103</v>
      </c>
      <c r="D99" s="81"/>
      <c r="E99" s="5"/>
    </row>
    <row r="100" spans="1:5" ht="30" x14ac:dyDescent="0.35">
      <c r="A100" s="4">
        <v>97</v>
      </c>
      <c r="B100" s="5" t="s">
        <v>101</v>
      </c>
      <c r="C100" s="5" t="s">
        <v>104</v>
      </c>
      <c r="D100" s="81"/>
      <c r="E100" s="5"/>
    </row>
    <row r="101" spans="1:5" ht="30" x14ac:dyDescent="0.35">
      <c r="A101" s="4">
        <v>98</v>
      </c>
      <c r="B101" s="5" t="s">
        <v>101</v>
      </c>
      <c r="C101" s="5" t="s">
        <v>105</v>
      </c>
      <c r="D101" s="81"/>
      <c r="E101" s="5"/>
    </row>
    <row r="102" spans="1:5" ht="30" x14ac:dyDescent="0.35">
      <c r="A102" s="4">
        <v>99</v>
      </c>
      <c r="B102" s="5" t="s">
        <v>101</v>
      </c>
      <c r="C102" s="5" t="s">
        <v>106</v>
      </c>
      <c r="D102" s="81"/>
      <c r="E102" s="5"/>
    </row>
    <row r="103" spans="1:5" ht="30" x14ac:dyDescent="0.35">
      <c r="A103" s="4">
        <v>100</v>
      </c>
      <c r="B103" s="5" t="s">
        <v>101</v>
      </c>
      <c r="C103" s="5" t="s">
        <v>107</v>
      </c>
      <c r="D103" s="81"/>
      <c r="E103" s="5"/>
    </row>
    <row r="104" spans="1:5" ht="30" x14ac:dyDescent="0.35">
      <c r="A104" s="4">
        <v>101</v>
      </c>
      <c r="B104" s="5" t="s">
        <v>101</v>
      </c>
      <c r="C104" s="5" t="s">
        <v>108</v>
      </c>
      <c r="D104" s="81"/>
      <c r="E104" s="5"/>
    </row>
    <row r="105" spans="1:5" ht="30" x14ac:dyDescent="0.35">
      <c r="A105" s="4">
        <v>102</v>
      </c>
      <c r="B105" s="5" t="s">
        <v>101</v>
      </c>
      <c r="C105" s="5" t="s">
        <v>109</v>
      </c>
      <c r="D105" s="81"/>
      <c r="E105" s="5"/>
    </row>
    <row r="106" spans="1:5" ht="30" x14ac:dyDescent="0.35">
      <c r="A106" s="4">
        <v>103</v>
      </c>
      <c r="B106" s="5" t="s">
        <v>101</v>
      </c>
      <c r="C106" s="5" t="s">
        <v>110</v>
      </c>
      <c r="D106" s="81"/>
      <c r="E106" s="5"/>
    </row>
    <row r="107" spans="1:5" ht="30" x14ac:dyDescent="0.35">
      <c r="A107" s="4">
        <v>104</v>
      </c>
      <c r="B107" s="5" t="s">
        <v>101</v>
      </c>
      <c r="C107" s="5" t="s">
        <v>111</v>
      </c>
      <c r="D107" s="81"/>
      <c r="E107" s="5"/>
    </row>
    <row r="108" spans="1:5" ht="30" x14ac:dyDescent="0.35">
      <c r="A108" s="4">
        <v>105</v>
      </c>
      <c r="B108" s="5" t="s">
        <v>101</v>
      </c>
      <c r="C108" s="5" t="s">
        <v>112</v>
      </c>
      <c r="D108" s="81"/>
      <c r="E108" s="5"/>
    </row>
    <row r="109" spans="1:5" ht="30" x14ac:dyDescent="0.35">
      <c r="A109" s="4">
        <v>106</v>
      </c>
      <c r="B109" s="5" t="s">
        <v>101</v>
      </c>
      <c r="C109" s="5" t="s">
        <v>113</v>
      </c>
      <c r="D109" s="81"/>
      <c r="E109" s="5"/>
    </row>
    <row r="110" spans="1:5" ht="30" x14ac:dyDescent="0.35">
      <c r="A110" s="4">
        <v>107</v>
      </c>
      <c r="B110" s="5" t="s">
        <v>101</v>
      </c>
      <c r="C110" s="5" t="s">
        <v>114</v>
      </c>
      <c r="D110" s="81"/>
      <c r="E110" s="5"/>
    </row>
    <row r="111" spans="1:5" ht="30" x14ac:dyDescent="0.35">
      <c r="A111" s="4">
        <v>108</v>
      </c>
      <c r="B111" s="5" t="s">
        <v>101</v>
      </c>
      <c r="C111" s="5" t="s">
        <v>115</v>
      </c>
      <c r="D111" s="81"/>
      <c r="E111" s="5"/>
    </row>
    <row r="112" spans="1:5" ht="30" x14ac:dyDescent="0.35">
      <c r="A112" s="4">
        <v>109</v>
      </c>
      <c r="B112" s="5" t="s">
        <v>101</v>
      </c>
      <c r="C112" s="5" t="s">
        <v>116</v>
      </c>
      <c r="D112" s="81"/>
      <c r="E112" s="5"/>
    </row>
    <row r="113" spans="1:5" ht="30" x14ac:dyDescent="0.35">
      <c r="A113" s="4">
        <v>110</v>
      </c>
      <c r="B113" s="5" t="s">
        <v>101</v>
      </c>
      <c r="C113" s="5" t="s">
        <v>117</v>
      </c>
      <c r="D113" s="81"/>
      <c r="E113" s="5"/>
    </row>
    <row r="114" spans="1:5" ht="30" x14ac:dyDescent="0.35">
      <c r="A114" s="4">
        <v>111</v>
      </c>
      <c r="B114" s="5" t="s">
        <v>101</v>
      </c>
      <c r="C114" s="5" t="s">
        <v>118</v>
      </c>
      <c r="D114" s="81"/>
      <c r="E114" s="5"/>
    </row>
    <row r="115" spans="1:5" ht="30" x14ac:dyDescent="0.35">
      <c r="A115" s="4">
        <v>112</v>
      </c>
      <c r="B115" s="5" t="s">
        <v>101</v>
      </c>
      <c r="C115" s="5" t="s">
        <v>119</v>
      </c>
      <c r="D115" s="81"/>
      <c r="E115" s="5"/>
    </row>
    <row r="116" spans="1:5" ht="30" x14ac:dyDescent="0.35">
      <c r="A116" s="4">
        <v>113</v>
      </c>
      <c r="B116" s="5" t="s">
        <v>101</v>
      </c>
      <c r="C116" s="5" t="s">
        <v>120</v>
      </c>
      <c r="D116" s="81"/>
      <c r="E116" s="5"/>
    </row>
    <row r="117" spans="1:5" ht="30" x14ac:dyDescent="0.35">
      <c r="A117" s="4">
        <v>114</v>
      </c>
      <c r="B117" s="5" t="s">
        <v>101</v>
      </c>
      <c r="C117" s="5" t="s">
        <v>121</v>
      </c>
      <c r="D117" s="81"/>
      <c r="E117" s="5"/>
    </row>
    <row r="118" spans="1:5" ht="60" x14ac:dyDescent="0.35">
      <c r="A118" s="4">
        <v>115</v>
      </c>
      <c r="B118" s="5" t="s">
        <v>101</v>
      </c>
      <c r="C118" s="5" t="s">
        <v>122</v>
      </c>
      <c r="D118" s="81"/>
      <c r="E118" s="5"/>
    </row>
    <row r="119" spans="1:5" x14ac:dyDescent="0.35">
      <c r="A119" s="4">
        <v>116</v>
      </c>
      <c r="B119" s="5" t="s">
        <v>123</v>
      </c>
      <c r="C119" s="5" t="s">
        <v>124</v>
      </c>
      <c r="D119" s="81"/>
      <c r="E119" s="5"/>
    </row>
    <row r="120" spans="1:5" x14ac:dyDescent="0.35">
      <c r="A120" s="4">
        <v>117</v>
      </c>
      <c r="B120" s="5" t="s">
        <v>123</v>
      </c>
      <c r="C120" s="5" t="s">
        <v>125</v>
      </c>
      <c r="D120" s="81"/>
      <c r="E120" s="5"/>
    </row>
    <row r="121" spans="1:5" x14ac:dyDescent="0.35">
      <c r="A121" s="4">
        <v>118</v>
      </c>
      <c r="B121" s="5" t="s">
        <v>123</v>
      </c>
      <c r="C121" s="5" t="s">
        <v>126</v>
      </c>
      <c r="D121" s="81"/>
      <c r="E121" s="5"/>
    </row>
    <row r="122" spans="1:5" x14ac:dyDescent="0.35">
      <c r="A122" s="4">
        <v>119</v>
      </c>
      <c r="B122" s="5" t="s">
        <v>123</v>
      </c>
      <c r="C122" s="5" t="s">
        <v>127</v>
      </c>
      <c r="D122" s="81"/>
      <c r="E122" s="5"/>
    </row>
    <row r="123" spans="1:5" ht="30" x14ac:dyDescent="0.35">
      <c r="A123" s="4">
        <v>120</v>
      </c>
      <c r="B123" s="5" t="s">
        <v>123</v>
      </c>
      <c r="C123" s="5" t="s">
        <v>128</v>
      </c>
      <c r="D123" s="81"/>
      <c r="E123" s="5"/>
    </row>
    <row r="124" spans="1:5" x14ac:dyDescent="0.35">
      <c r="A124" s="4">
        <v>121</v>
      </c>
      <c r="B124" s="5" t="s">
        <v>123</v>
      </c>
      <c r="C124" s="5" t="s">
        <v>129</v>
      </c>
      <c r="D124" s="81"/>
      <c r="E124" s="5"/>
    </row>
    <row r="125" spans="1:5" x14ac:dyDescent="0.35">
      <c r="A125" s="4">
        <v>122</v>
      </c>
      <c r="B125" s="5" t="s">
        <v>123</v>
      </c>
      <c r="C125" s="5" t="s">
        <v>130</v>
      </c>
      <c r="D125" s="81"/>
      <c r="E125" s="5"/>
    </row>
    <row r="126" spans="1:5" ht="30" x14ac:dyDescent="0.35">
      <c r="A126" s="4">
        <v>123</v>
      </c>
      <c r="B126" s="5" t="s">
        <v>123</v>
      </c>
      <c r="C126" s="5" t="s">
        <v>131</v>
      </c>
      <c r="D126" s="81"/>
      <c r="E126" s="5"/>
    </row>
    <row r="127" spans="1:5" x14ac:dyDescent="0.35">
      <c r="A127" s="4">
        <v>124</v>
      </c>
      <c r="B127" s="5" t="s">
        <v>132</v>
      </c>
      <c r="C127" s="5" t="s">
        <v>133</v>
      </c>
      <c r="D127" s="81"/>
      <c r="E127" s="5"/>
    </row>
    <row r="128" spans="1:5" x14ac:dyDescent="0.35">
      <c r="A128" s="4">
        <v>125</v>
      </c>
      <c r="B128" s="5" t="s">
        <v>132</v>
      </c>
      <c r="C128" s="5" t="s">
        <v>134</v>
      </c>
      <c r="D128" s="81"/>
      <c r="E128" s="5"/>
    </row>
    <row r="129" spans="1:5" x14ac:dyDescent="0.35">
      <c r="A129" s="4">
        <v>126</v>
      </c>
      <c r="B129" s="5" t="s">
        <v>132</v>
      </c>
      <c r="C129" s="5" t="s">
        <v>135</v>
      </c>
      <c r="D129" s="81"/>
      <c r="E129" s="5"/>
    </row>
    <row r="130" spans="1:5" x14ac:dyDescent="0.35">
      <c r="A130" s="4">
        <v>127</v>
      </c>
      <c r="B130" s="5" t="s">
        <v>132</v>
      </c>
      <c r="C130" s="5" t="s">
        <v>136</v>
      </c>
      <c r="D130" s="81"/>
      <c r="E130" s="5"/>
    </row>
    <row r="131" spans="1:5" x14ac:dyDescent="0.35">
      <c r="A131" s="4">
        <v>128</v>
      </c>
      <c r="B131" s="5" t="s">
        <v>132</v>
      </c>
      <c r="C131" s="5" t="s">
        <v>137</v>
      </c>
      <c r="D131" s="81"/>
      <c r="E131" s="5"/>
    </row>
    <row r="132" spans="1:5" x14ac:dyDescent="0.35">
      <c r="A132" s="4">
        <v>129</v>
      </c>
      <c r="B132" s="5" t="s">
        <v>132</v>
      </c>
      <c r="C132" s="5" t="s">
        <v>138</v>
      </c>
      <c r="D132" s="81"/>
      <c r="E132" s="5"/>
    </row>
    <row r="133" spans="1:5" x14ac:dyDescent="0.35">
      <c r="A133" s="4">
        <v>130</v>
      </c>
      <c r="B133" s="5" t="s">
        <v>132</v>
      </c>
      <c r="C133" s="5" t="s">
        <v>139</v>
      </c>
      <c r="D133" s="81"/>
      <c r="E133" s="5"/>
    </row>
    <row r="134" spans="1:5" ht="30" x14ac:dyDescent="0.35">
      <c r="A134" s="4">
        <v>131</v>
      </c>
      <c r="B134" s="5" t="s">
        <v>132</v>
      </c>
      <c r="C134" s="5" t="s">
        <v>140</v>
      </c>
      <c r="D134" s="81"/>
      <c r="E134" s="5"/>
    </row>
    <row r="135" spans="1:5" x14ac:dyDescent="0.35">
      <c r="A135" s="4">
        <v>132</v>
      </c>
      <c r="B135" s="5" t="s">
        <v>132</v>
      </c>
      <c r="C135" s="5" t="s">
        <v>141</v>
      </c>
      <c r="D135" s="81"/>
      <c r="E135" s="5"/>
    </row>
    <row r="136" spans="1:5" x14ac:dyDescent="0.35">
      <c r="A136" s="4">
        <v>133</v>
      </c>
      <c r="B136" s="5" t="s">
        <v>132</v>
      </c>
      <c r="C136" s="5" t="s">
        <v>142</v>
      </c>
      <c r="D136" s="81"/>
      <c r="E136" s="5"/>
    </row>
    <row r="137" spans="1:5" x14ac:dyDescent="0.35">
      <c r="A137" s="4">
        <v>134</v>
      </c>
      <c r="B137" s="5" t="s">
        <v>132</v>
      </c>
      <c r="C137" s="5" t="s">
        <v>143</v>
      </c>
      <c r="D137" s="81"/>
      <c r="E137" s="5"/>
    </row>
    <row r="138" spans="1:5" x14ac:dyDescent="0.35">
      <c r="A138" s="4">
        <v>135</v>
      </c>
      <c r="B138" s="5" t="s">
        <v>132</v>
      </c>
      <c r="C138" s="5" t="s">
        <v>144</v>
      </c>
      <c r="D138" s="81"/>
      <c r="E138" s="5"/>
    </row>
    <row r="139" spans="1:5" x14ac:dyDescent="0.35">
      <c r="A139" s="4">
        <v>136</v>
      </c>
      <c r="B139" s="5" t="s">
        <v>145</v>
      </c>
      <c r="C139" s="5" t="s">
        <v>146</v>
      </c>
      <c r="D139" s="81"/>
      <c r="E139" s="5"/>
    </row>
    <row r="140" spans="1:5" x14ac:dyDescent="0.35">
      <c r="A140" s="4">
        <v>137</v>
      </c>
      <c r="B140" s="5" t="s">
        <v>145</v>
      </c>
      <c r="C140" s="5" t="s">
        <v>147</v>
      </c>
      <c r="D140" s="81"/>
      <c r="E140" s="5"/>
    </row>
    <row r="141" spans="1:5" x14ac:dyDescent="0.35">
      <c r="A141" s="4">
        <v>138</v>
      </c>
      <c r="B141" s="5" t="s">
        <v>145</v>
      </c>
      <c r="C141" s="5" t="s">
        <v>148</v>
      </c>
      <c r="D141" s="81"/>
      <c r="E141" s="5"/>
    </row>
    <row r="142" spans="1:5" x14ac:dyDescent="0.35">
      <c r="A142" s="4">
        <v>139</v>
      </c>
      <c r="B142" s="5" t="s">
        <v>145</v>
      </c>
      <c r="C142" s="5" t="s">
        <v>149</v>
      </c>
      <c r="D142" s="81"/>
      <c r="E142" s="5"/>
    </row>
    <row r="143" spans="1:5" ht="30" x14ac:dyDescent="0.35">
      <c r="A143" s="4">
        <v>140</v>
      </c>
      <c r="B143" s="5" t="s">
        <v>145</v>
      </c>
      <c r="C143" s="5" t="s">
        <v>150</v>
      </c>
      <c r="D143" s="81"/>
      <c r="E143" s="5"/>
    </row>
    <row r="144" spans="1:5" x14ac:dyDescent="0.35">
      <c r="A144" s="4">
        <v>141</v>
      </c>
      <c r="B144" s="5" t="s">
        <v>145</v>
      </c>
      <c r="C144" s="5" t="s">
        <v>151</v>
      </c>
      <c r="D144" s="81"/>
      <c r="E144" s="5"/>
    </row>
    <row r="145" spans="1:5" x14ac:dyDescent="0.35">
      <c r="A145" s="4">
        <v>142</v>
      </c>
      <c r="B145" s="5" t="s">
        <v>145</v>
      </c>
      <c r="C145" s="5" t="s">
        <v>152</v>
      </c>
      <c r="D145" s="81"/>
      <c r="E145" s="5"/>
    </row>
    <row r="146" spans="1:5" x14ac:dyDescent="0.35">
      <c r="A146" s="4">
        <v>143</v>
      </c>
      <c r="B146" s="5" t="s">
        <v>145</v>
      </c>
      <c r="C146" s="5" t="s">
        <v>153</v>
      </c>
      <c r="D146" s="81"/>
      <c r="E146" s="5"/>
    </row>
    <row r="147" spans="1:5" x14ac:dyDescent="0.35">
      <c r="A147" s="4">
        <v>144</v>
      </c>
      <c r="B147" s="5" t="s">
        <v>154</v>
      </c>
      <c r="C147" s="5" t="s">
        <v>155</v>
      </c>
      <c r="D147" s="81"/>
      <c r="E147" s="5"/>
    </row>
    <row r="148" spans="1:5" x14ac:dyDescent="0.35">
      <c r="A148" s="4">
        <v>145</v>
      </c>
      <c r="B148" s="5" t="s">
        <v>154</v>
      </c>
      <c r="C148" s="5" t="s">
        <v>156</v>
      </c>
      <c r="D148" s="81"/>
      <c r="E148" s="5"/>
    </row>
    <row r="149" spans="1:5" x14ac:dyDescent="0.35">
      <c r="A149" s="4">
        <v>146</v>
      </c>
      <c r="B149" s="5" t="s">
        <v>154</v>
      </c>
      <c r="C149" s="5" t="s">
        <v>157</v>
      </c>
      <c r="D149" s="81"/>
      <c r="E149" s="5"/>
    </row>
    <row r="150" spans="1:5" x14ac:dyDescent="0.35">
      <c r="A150" s="4">
        <v>147</v>
      </c>
      <c r="B150" s="5" t="s">
        <v>154</v>
      </c>
      <c r="C150" s="5" t="s">
        <v>158</v>
      </c>
      <c r="D150" s="81"/>
      <c r="E150" s="5"/>
    </row>
    <row r="151" spans="1:5" x14ac:dyDescent="0.35">
      <c r="A151" s="4">
        <v>148</v>
      </c>
      <c r="B151" s="5" t="s">
        <v>154</v>
      </c>
      <c r="C151" s="5" t="s">
        <v>159</v>
      </c>
      <c r="D151" s="81"/>
      <c r="E151" s="5"/>
    </row>
    <row r="152" spans="1:5" x14ac:dyDescent="0.35">
      <c r="A152" s="4">
        <v>149</v>
      </c>
      <c r="B152" s="5" t="s">
        <v>154</v>
      </c>
      <c r="C152" s="5" t="s">
        <v>160</v>
      </c>
      <c r="D152" s="81"/>
      <c r="E152" s="5"/>
    </row>
    <row r="153" spans="1:5" x14ac:dyDescent="0.35">
      <c r="A153" s="4">
        <v>150</v>
      </c>
      <c r="B153" s="5" t="s">
        <v>154</v>
      </c>
      <c r="C153" s="5" t="s">
        <v>161</v>
      </c>
      <c r="D153" s="81"/>
      <c r="E153" s="5"/>
    </row>
    <row r="154" spans="1:5" x14ac:dyDescent="0.35">
      <c r="A154" s="4">
        <v>151</v>
      </c>
      <c r="B154" s="5" t="s">
        <v>154</v>
      </c>
      <c r="C154" s="5" t="s">
        <v>162</v>
      </c>
      <c r="D154" s="81"/>
      <c r="E154" s="5"/>
    </row>
    <row r="155" spans="1:5" x14ac:dyDescent="0.35">
      <c r="A155" s="4">
        <v>152</v>
      </c>
      <c r="B155" s="5" t="s">
        <v>154</v>
      </c>
      <c r="C155" s="5" t="s">
        <v>163</v>
      </c>
      <c r="D155" s="81"/>
      <c r="E155" s="5"/>
    </row>
    <row r="156" spans="1:5" x14ac:dyDescent="0.35">
      <c r="A156" s="4">
        <v>153</v>
      </c>
      <c r="B156" s="5" t="s">
        <v>154</v>
      </c>
      <c r="C156" s="5" t="s">
        <v>164</v>
      </c>
      <c r="D156" s="81"/>
      <c r="E156" s="5"/>
    </row>
    <row r="157" spans="1:5" x14ac:dyDescent="0.35">
      <c r="A157" s="4">
        <v>154</v>
      </c>
      <c r="B157" s="5" t="s">
        <v>154</v>
      </c>
      <c r="C157" s="5" t="s">
        <v>165</v>
      </c>
      <c r="D157" s="81"/>
      <c r="E157" s="5"/>
    </row>
    <row r="158" spans="1:5" x14ac:dyDescent="0.35">
      <c r="A158" s="4">
        <v>155</v>
      </c>
      <c r="B158" s="5" t="s">
        <v>166</v>
      </c>
      <c r="C158" s="5" t="s">
        <v>167</v>
      </c>
      <c r="D158" s="81"/>
      <c r="E158" s="5"/>
    </row>
    <row r="159" spans="1:5" ht="45" x14ac:dyDescent="0.35">
      <c r="A159" s="4">
        <v>156</v>
      </c>
      <c r="B159" s="5" t="s">
        <v>166</v>
      </c>
      <c r="C159" s="5" t="s">
        <v>168</v>
      </c>
      <c r="D159" s="81"/>
      <c r="E159" s="5"/>
    </row>
    <row r="160" spans="1:5" x14ac:dyDescent="0.35">
      <c r="A160" s="4">
        <v>157</v>
      </c>
      <c r="B160" s="5" t="s">
        <v>166</v>
      </c>
      <c r="C160" s="5" t="s">
        <v>169</v>
      </c>
      <c r="D160" s="81"/>
      <c r="E160" s="5"/>
    </row>
    <row r="161" spans="1:5" ht="30" x14ac:dyDescent="0.35">
      <c r="A161" s="4">
        <v>158</v>
      </c>
      <c r="B161" s="5" t="s">
        <v>166</v>
      </c>
      <c r="C161" s="5" t="s">
        <v>170</v>
      </c>
      <c r="D161" s="81"/>
      <c r="E161" s="5"/>
    </row>
    <row r="162" spans="1:5" x14ac:dyDescent="0.35">
      <c r="A162" s="4">
        <v>159</v>
      </c>
      <c r="B162" s="5" t="s">
        <v>166</v>
      </c>
      <c r="C162" s="5" t="s">
        <v>171</v>
      </c>
      <c r="D162" s="81"/>
      <c r="E162" s="5"/>
    </row>
    <row r="163" spans="1:5" x14ac:dyDescent="0.35">
      <c r="A163" s="4">
        <v>160</v>
      </c>
      <c r="B163" s="5" t="s">
        <v>166</v>
      </c>
      <c r="C163" s="5" t="s">
        <v>172</v>
      </c>
      <c r="D163" s="81"/>
      <c r="E163" s="5"/>
    </row>
    <row r="164" spans="1:5" ht="30" x14ac:dyDescent="0.35">
      <c r="A164" s="4">
        <v>161</v>
      </c>
      <c r="B164" s="5" t="s">
        <v>173</v>
      </c>
      <c r="C164" s="5" t="s">
        <v>174</v>
      </c>
      <c r="D164" s="81"/>
      <c r="E164" s="5"/>
    </row>
    <row r="165" spans="1:5" ht="30" x14ac:dyDescent="0.35">
      <c r="A165" s="4">
        <v>162</v>
      </c>
      <c r="B165" s="5" t="s">
        <v>173</v>
      </c>
      <c r="C165" s="5" t="s">
        <v>175</v>
      </c>
      <c r="D165" s="81"/>
      <c r="E165" s="5"/>
    </row>
    <row r="166" spans="1:5" ht="30" x14ac:dyDescent="0.35">
      <c r="A166" s="4">
        <v>163</v>
      </c>
      <c r="B166" s="5" t="s">
        <v>173</v>
      </c>
      <c r="C166" s="5" t="s">
        <v>176</v>
      </c>
      <c r="D166" s="81"/>
      <c r="E166" s="5"/>
    </row>
    <row r="167" spans="1:5" ht="30" x14ac:dyDescent="0.35">
      <c r="A167" s="4">
        <v>164</v>
      </c>
      <c r="B167" s="5" t="s">
        <v>173</v>
      </c>
      <c r="C167" s="5" t="s">
        <v>177</v>
      </c>
      <c r="D167" s="81"/>
      <c r="E167" s="5"/>
    </row>
    <row r="168" spans="1:5" ht="30" x14ac:dyDescent="0.35">
      <c r="A168" s="4">
        <v>165</v>
      </c>
      <c r="B168" s="5" t="s">
        <v>173</v>
      </c>
      <c r="C168" s="5" t="s">
        <v>178</v>
      </c>
      <c r="D168" s="81"/>
      <c r="E168" s="5"/>
    </row>
    <row r="169" spans="1:5" ht="30" x14ac:dyDescent="0.35">
      <c r="A169" s="4">
        <v>166</v>
      </c>
      <c r="B169" s="5" t="s">
        <v>173</v>
      </c>
      <c r="C169" s="5" t="s">
        <v>179</v>
      </c>
      <c r="D169" s="81"/>
      <c r="E169" s="5"/>
    </row>
    <row r="170" spans="1:5" ht="30" x14ac:dyDescent="0.35">
      <c r="A170" s="4">
        <v>167</v>
      </c>
      <c r="B170" s="5" t="s">
        <v>173</v>
      </c>
      <c r="C170" s="5" t="s">
        <v>180</v>
      </c>
      <c r="D170" s="81"/>
      <c r="E170" s="5"/>
    </row>
    <row r="171" spans="1:5" ht="30" x14ac:dyDescent="0.35">
      <c r="A171" s="4">
        <v>168</v>
      </c>
      <c r="B171" s="5" t="s">
        <v>173</v>
      </c>
      <c r="C171" s="5" t="s">
        <v>181</v>
      </c>
      <c r="D171" s="81"/>
      <c r="E171" s="5"/>
    </row>
    <row r="172" spans="1:5" ht="30" x14ac:dyDescent="0.35">
      <c r="A172" s="4">
        <v>169</v>
      </c>
      <c r="B172" s="5" t="s">
        <v>173</v>
      </c>
      <c r="C172" s="5" t="s">
        <v>182</v>
      </c>
      <c r="D172" s="81"/>
      <c r="E172" s="5"/>
    </row>
    <row r="173" spans="1:5" ht="30" x14ac:dyDescent="0.35">
      <c r="A173" s="4">
        <v>170</v>
      </c>
      <c r="B173" s="5" t="s">
        <v>173</v>
      </c>
      <c r="C173" s="5" t="s">
        <v>183</v>
      </c>
      <c r="D173" s="81"/>
      <c r="E173" s="5"/>
    </row>
    <row r="174" spans="1:5" ht="30" x14ac:dyDescent="0.35">
      <c r="A174" s="4">
        <v>171</v>
      </c>
      <c r="B174" s="5" t="s">
        <v>173</v>
      </c>
      <c r="C174" s="5" t="s">
        <v>184</v>
      </c>
      <c r="D174" s="81"/>
      <c r="E174" s="5"/>
    </row>
    <row r="175" spans="1:5" ht="30" x14ac:dyDescent="0.35">
      <c r="A175" s="4">
        <v>172</v>
      </c>
      <c r="B175" s="5" t="s">
        <v>173</v>
      </c>
      <c r="C175" s="5" t="s">
        <v>185</v>
      </c>
      <c r="D175" s="81"/>
      <c r="E175" s="5"/>
    </row>
    <row r="176" spans="1:5" ht="30" x14ac:dyDescent="0.35">
      <c r="A176" s="4">
        <v>173</v>
      </c>
      <c r="B176" s="5" t="s">
        <v>173</v>
      </c>
      <c r="C176" s="5" t="s">
        <v>186</v>
      </c>
      <c r="D176" s="81"/>
      <c r="E176" s="5"/>
    </row>
    <row r="177" spans="1:5" ht="30" x14ac:dyDescent="0.35">
      <c r="A177" s="4">
        <v>174</v>
      </c>
      <c r="B177" s="5" t="s">
        <v>173</v>
      </c>
      <c r="C177" s="5" t="s">
        <v>187</v>
      </c>
      <c r="D177" s="81"/>
      <c r="E177" s="5"/>
    </row>
    <row r="178" spans="1:5" ht="30" x14ac:dyDescent="0.35">
      <c r="A178" s="4">
        <v>175</v>
      </c>
      <c r="B178" s="5" t="s">
        <v>173</v>
      </c>
      <c r="C178" s="5" t="s">
        <v>188</v>
      </c>
      <c r="D178" s="81"/>
      <c r="E178" s="5"/>
    </row>
    <row r="179" spans="1:5" x14ac:dyDescent="0.35">
      <c r="A179" s="4">
        <v>176</v>
      </c>
      <c r="B179" s="5" t="s">
        <v>189</v>
      </c>
      <c r="C179" s="5" t="s">
        <v>190</v>
      </c>
      <c r="D179" s="81"/>
      <c r="E179" s="5"/>
    </row>
    <row r="180" spans="1:5" ht="45" x14ac:dyDescent="0.35">
      <c r="A180" s="4">
        <v>177</v>
      </c>
      <c r="B180" s="5" t="s">
        <v>189</v>
      </c>
      <c r="C180" s="5" t="s">
        <v>191</v>
      </c>
      <c r="D180" s="81"/>
      <c r="E180" s="5"/>
    </row>
    <row r="181" spans="1:5" ht="30" x14ac:dyDescent="0.35">
      <c r="A181" s="4">
        <v>178</v>
      </c>
      <c r="B181" s="5" t="s">
        <v>189</v>
      </c>
      <c r="C181" s="5" t="s">
        <v>192</v>
      </c>
      <c r="D181" s="81"/>
      <c r="E181" s="5"/>
    </row>
    <row r="182" spans="1:5" ht="30" x14ac:dyDescent="0.35">
      <c r="A182" s="4">
        <v>179</v>
      </c>
      <c r="B182" s="5" t="s">
        <v>189</v>
      </c>
      <c r="C182" s="5" t="s">
        <v>193</v>
      </c>
      <c r="D182" s="81"/>
      <c r="E182" s="5"/>
    </row>
    <row r="183" spans="1:5" x14ac:dyDescent="0.35">
      <c r="A183" s="4">
        <v>180</v>
      </c>
      <c r="B183" s="5" t="s">
        <v>189</v>
      </c>
      <c r="C183" s="5" t="s">
        <v>194</v>
      </c>
      <c r="D183" s="81"/>
      <c r="E183" s="5"/>
    </row>
    <row r="184" spans="1:5" ht="30" x14ac:dyDescent="0.35">
      <c r="A184" s="4">
        <v>181</v>
      </c>
      <c r="B184" s="5" t="s">
        <v>189</v>
      </c>
      <c r="C184" s="5" t="s">
        <v>195</v>
      </c>
      <c r="D184" s="81"/>
      <c r="E184" s="5"/>
    </row>
    <row r="185" spans="1:5" x14ac:dyDescent="0.35">
      <c r="A185" s="4">
        <v>182</v>
      </c>
      <c r="B185" s="5" t="s">
        <v>189</v>
      </c>
      <c r="C185" s="5" t="s">
        <v>196</v>
      </c>
      <c r="D185" s="81"/>
      <c r="E185" s="5"/>
    </row>
    <row r="186" spans="1:5" x14ac:dyDescent="0.35">
      <c r="A186" s="4">
        <v>183</v>
      </c>
      <c r="B186" s="5" t="s">
        <v>189</v>
      </c>
      <c r="C186" s="5" t="s">
        <v>197</v>
      </c>
      <c r="D186" s="81"/>
      <c r="E186" s="5"/>
    </row>
    <row r="187" spans="1:5" x14ac:dyDescent="0.35">
      <c r="A187" s="4">
        <v>184</v>
      </c>
      <c r="B187" s="5" t="s">
        <v>198</v>
      </c>
      <c r="C187" s="5" t="s">
        <v>199</v>
      </c>
      <c r="D187" s="81"/>
      <c r="E187" s="5"/>
    </row>
    <row r="188" spans="1:5" x14ac:dyDescent="0.35">
      <c r="A188" s="4">
        <v>185</v>
      </c>
      <c r="B188" s="5" t="s">
        <v>198</v>
      </c>
      <c r="C188" s="5" t="s">
        <v>200</v>
      </c>
      <c r="D188" s="81"/>
      <c r="E188" s="5"/>
    </row>
    <row r="189" spans="1:5" x14ac:dyDescent="0.35">
      <c r="A189" s="4">
        <v>186</v>
      </c>
      <c r="B189" s="5" t="s">
        <v>198</v>
      </c>
      <c r="C189" s="5" t="s">
        <v>201</v>
      </c>
      <c r="D189" s="81"/>
      <c r="E189" s="5"/>
    </row>
    <row r="190" spans="1:5" x14ac:dyDescent="0.35">
      <c r="A190" s="4">
        <v>187</v>
      </c>
      <c r="B190" s="5" t="s">
        <v>202</v>
      </c>
      <c r="C190" s="5" t="s">
        <v>203</v>
      </c>
      <c r="D190" s="81"/>
      <c r="E190" s="5"/>
    </row>
    <row r="191" spans="1:5" x14ac:dyDescent="0.35">
      <c r="A191" s="4">
        <v>188</v>
      </c>
      <c r="B191" s="5" t="s">
        <v>202</v>
      </c>
      <c r="C191" s="5" t="s">
        <v>204</v>
      </c>
      <c r="D191" s="81"/>
      <c r="E191" s="5"/>
    </row>
    <row r="192" spans="1:5" x14ac:dyDescent="0.35">
      <c r="A192" s="4">
        <v>189</v>
      </c>
      <c r="B192" s="5" t="s">
        <v>202</v>
      </c>
      <c r="C192" s="5" t="s">
        <v>205</v>
      </c>
      <c r="D192" s="81"/>
      <c r="E192" s="5"/>
    </row>
    <row r="193" spans="1:5" x14ac:dyDescent="0.35">
      <c r="A193" s="4">
        <v>190</v>
      </c>
      <c r="B193" s="5" t="s">
        <v>202</v>
      </c>
      <c r="C193" s="5" t="s">
        <v>206</v>
      </c>
      <c r="D193" s="81"/>
      <c r="E193" s="5"/>
    </row>
    <row r="194" spans="1:5" ht="30" x14ac:dyDescent="0.35">
      <c r="A194" s="4">
        <v>191</v>
      </c>
      <c r="B194" s="5" t="s">
        <v>207</v>
      </c>
      <c r="C194" s="5" t="s">
        <v>208</v>
      </c>
      <c r="D194" s="81"/>
      <c r="E194" s="5"/>
    </row>
    <row r="195" spans="1:5" ht="30" x14ac:dyDescent="0.35">
      <c r="A195" s="4">
        <v>192</v>
      </c>
      <c r="B195" s="5" t="s">
        <v>207</v>
      </c>
      <c r="C195" s="5" t="s">
        <v>209</v>
      </c>
      <c r="D195" s="81"/>
      <c r="E195" s="5"/>
    </row>
    <row r="196" spans="1:5" ht="30" x14ac:dyDescent="0.35">
      <c r="A196" s="4">
        <v>193</v>
      </c>
      <c r="B196" s="5" t="s">
        <v>207</v>
      </c>
      <c r="C196" s="5" t="s">
        <v>210</v>
      </c>
      <c r="D196" s="81"/>
      <c r="E196" s="5"/>
    </row>
    <row r="197" spans="1:5" ht="30" x14ac:dyDescent="0.35">
      <c r="A197" s="4">
        <v>194</v>
      </c>
      <c r="B197" s="5" t="s">
        <v>207</v>
      </c>
      <c r="C197" s="5" t="s">
        <v>211</v>
      </c>
      <c r="D197" s="81"/>
      <c r="E197" s="5"/>
    </row>
    <row r="198" spans="1:5" ht="30" x14ac:dyDescent="0.35">
      <c r="A198" s="4">
        <v>195</v>
      </c>
      <c r="B198" s="5" t="s">
        <v>207</v>
      </c>
      <c r="C198" s="5" t="s">
        <v>212</v>
      </c>
      <c r="D198" s="81"/>
      <c r="E198" s="5"/>
    </row>
    <row r="199" spans="1:5" x14ac:dyDescent="0.35">
      <c r="A199" s="4">
        <v>196</v>
      </c>
      <c r="B199" s="5" t="s">
        <v>213</v>
      </c>
      <c r="C199" s="5" t="s">
        <v>214</v>
      </c>
      <c r="D199" s="81"/>
      <c r="E199" s="5"/>
    </row>
    <row r="200" spans="1:5" x14ac:dyDescent="0.35">
      <c r="A200" s="4">
        <v>197</v>
      </c>
      <c r="B200" s="5" t="s">
        <v>213</v>
      </c>
      <c r="C200" s="5" t="s">
        <v>215</v>
      </c>
      <c r="D200" s="81"/>
      <c r="E200" s="5"/>
    </row>
    <row r="201" spans="1:5" x14ac:dyDescent="0.35">
      <c r="A201" s="4">
        <v>198</v>
      </c>
      <c r="B201" s="5" t="s">
        <v>213</v>
      </c>
      <c r="C201" s="5" t="s">
        <v>216</v>
      </c>
      <c r="D201" s="81"/>
      <c r="E201" s="5"/>
    </row>
    <row r="202" spans="1:5" x14ac:dyDescent="0.35">
      <c r="A202" s="4">
        <v>199</v>
      </c>
      <c r="B202" s="5" t="s">
        <v>213</v>
      </c>
      <c r="C202" s="5" t="s">
        <v>217</v>
      </c>
      <c r="D202" s="81"/>
      <c r="E202" s="5"/>
    </row>
    <row r="203" spans="1:5" x14ac:dyDescent="0.35">
      <c r="A203" s="4">
        <v>200</v>
      </c>
      <c r="B203" s="5" t="s">
        <v>213</v>
      </c>
      <c r="C203" s="5" t="s">
        <v>218</v>
      </c>
      <c r="D203" s="81"/>
      <c r="E203" s="5"/>
    </row>
    <row r="204" spans="1:5" x14ac:dyDescent="0.35">
      <c r="A204" s="4">
        <v>201</v>
      </c>
      <c r="B204" s="5" t="s">
        <v>219</v>
      </c>
      <c r="C204" s="5" t="s">
        <v>220</v>
      </c>
      <c r="D204" s="81"/>
      <c r="E204" s="5"/>
    </row>
    <row r="205" spans="1:5" x14ac:dyDescent="0.35">
      <c r="A205" s="4">
        <v>202</v>
      </c>
      <c r="B205" s="5" t="s">
        <v>219</v>
      </c>
      <c r="C205" s="5" t="s">
        <v>221</v>
      </c>
      <c r="D205" s="81"/>
      <c r="E205" s="5"/>
    </row>
    <row r="206" spans="1:5" x14ac:dyDescent="0.35">
      <c r="A206" s="4">
        <v>203</v>
      </c>
      <c r="B206" s="5" t="s">
        <v>219</v>
      </c>
      <c r="C206" s="5" t="s">
        <v>222</v>
      </c>
      <c r="D206" s="81"/>
      <c r="E206" s="5"/>
    </row>
    <row r="207" spans="1:5" x14ac:dyDescent="0.35">
      <c r="A207" s="4">
        <v>204</v>
      </c>
      <c r="B207" s="5" t="s">
        <v>219</v>
      </c>
      <c r="C207" s="5" t="s">
        <v>223</v>
      </c>
      <c r="D207" s="81"/>
      <c r="E207" s="5"/>
    </row>
    <row r="208" spans="1:5" x14ac:dyDescent="0.35">
      <c r="A208" s="4">
        <v>205</v>
      </c>
      <c r="B208" s="5" t="s">
        <v>219</v>
      </c>
      <c r="C208" s="5" t="s">
        <v>224</v>
      </c>
      <c r="D208" s="81"/>
      <c r="E208" s="5"/>
    </row>
    <row r="209" spans="1:5" x14ac:dyDescent="0.35">
      <c r="A209" s="4">
        <v>206</v>
      </c>
      <c r="B209" s="5" t="s">
        <v>219</v>
      </c>
      <c r="C209" s="5" t="s">
        <v>225</v>
      </c>
      <c r="D209" s="81"/>
      <c r="E209" s="5"/>
    </row>
    <row r="210" spans="1:5" x14ac:dyDescent="0.35">
      <c r="A210" s="4">
        <v>207</v>
      </c>
      <c r="B210" s="5" t="s">
        <v>219</v>
      </c>
      <c r="C210" s="5" t="s">
        <v>226</v>
      </c>
      <c r="D210" s="81"/>
      <c r="E210" s="5"/>
    </row>
    <row r="211" spans="1:5" x14ac:dyDescent="0.35">
      <c r="A211" s="4">
        <v>208</v>
      </c>
      <c r="B211" s="5" t="s">
        <v>219</v>
      </c>
      <c r="C211" s="5" t="s">
        <v>227</v>
      </c>
      <c r="D211" s="81"/>
      <c r="E211" s="5"/>
    </row>
    <row r="212" spans="1:5" x14ac:dyDescent="0.35">
      <c r="A212" s="4">
        <v>209</v>
      </c>
      <c r="B212" s="5" t="s">
        <v>219</v>
      </c>
      <c r="C212" s="5" t="s">
        <v>228</v>
      </c>
      <c r="D212" s="81"/>
      <c r="E212" s="5"/>
    </row>
    <row r="213" spans="1:5" ht="30" x14ac:dyDescent="0.35">
      <c r="A213" s="4">
        <v>210</v>
      </c>
      <c r="B213" s="5" t="s">
        <v>219</v>
      </c>
      <c r="C213" s="5" t="s">
        <v>229</v>
      </c>
      <c r="D213" s="81"/>
      <c r="E213" s="5"/>
    </row>
    <row r="214" spans="1:5" x14ac:dyDescent="0.35">
      <c r="A214" s="4">
        <v>211</v>
      </c>
      <c r="B214" s="5" t="s">
        <v>219</v>
      </c>
      <c r="C214" s="5" t="s">
        <v>230</v>
      </c>
      <c r="D214" s="81"/>
      <c r="E214" s="5"/>
    </row>
    <row r="215" spans="1:5" x14ac:dyDescent="0.35">
      <c r="A215" s="4">
        <v>212</v>
      </c>
      <c r="B215" s="5" t="s">
        <v>219</v>
      </c>
      <c r="C215" s="5" t="s">
        <v>231</v>
      </c>
      <c r="D215" s="81"/>
      <c r="E215" s="5"/>
    </row>
    <row r="216" spans="1:5" x14ac:dyDescent="0.35">
      <c r="A216" s="4">
        <v>213</v>
      </c>
      <c r="B216" s="5" t="s">
        <v>232</v>
      </c>
      <c r="C216" s="5" t="s">
        <v>233</v>
      </c>
      <c r="D216" s="81"/>
      <c r="E216" s="5"/>
    </row>
    <row r="217" spans="1:5" x14ac:dyDescent="0.35">
      <c r="A217" s="4">
        <v>214</v>
      </c>
      <c r="B217" s="5" t="s">
        <v>232</v>
      </c>
      <c r="C217" s="5" t="s">
        <v>234</v>
      </c>
      <c r="D217" s="81"/>
      <c r="E217" s="5"/>
    </row>
    <row r="218" spans="1:5" x14ac:dyDescent="0.35">
      <c r="A218" s="4">
        <v>215</v>
      </c>
      <c r="B218" s="5" t="s">
        <v>232</v>
      </c>
      <c r="C218" s="5" t="s">
        <v>235</v>
      </c>
      <c r="D218" s="81"/>
      <c r="E218" s="5"/>
    </row>
    <row r="219" spans="1:5" ht="45" x14ac:dyDescent="0.35">
      <c r="A219" s="4">
        <v>216</v>
      </c>
      <c r="B219" s="5" t="s">
        <v>232</v>
      </c>
      <c r="C219" s="5" t="s">
        <v>236</v>
      </c>
      <c r="D219" s="81"/>
      <c r="E219" s="5"/>
    </row>
    <row r="220" spans="1:5" x14ac:dyDescent="0.35">
      <c r="A220" s="4">
        <v>217</v>
      </c>
      <c r="B220" s="5" t="s">
        <v>232</v>
      </c>
      <c r="C220" s="5" t="s">
        <v>237</v>
      </c>
      <c r="D220" s="81"/>
      <c r="E220" s="5"/>
    </row>
    <row r="221" spans="1:5" x14ac:dyDescent="0.35">
      <c r="A221" s="4">
        <v>218</v>
      </c>
      <c r="B221" s="5" t="s">
        <v>232</v>
      </c>
      <c r="C221" s="5" t="s">
        <v>238</v>
      </c>
      <c r="D221" s="81"/>
      <c r="E221" s="5"/>
    </row>
    <row r="222" spans="1:5" ht="30" x14ac:dyDescent="0.35">
      <c r="A222" s="4">
        <v>219</v>
      </c>
      <c r="B222" s="5" t="s">
        <v>232</v>
      </c>
      <c r="C222" s="5" t="s">
        <v>239</v>
      </c>
      <c r="D222" s="81"/>
      <c r="E222" s="5"/>
    </row>
    <row r="223" spans="1:5" ht="30" x14ac:dyDescent="0.35">
      <c r="A223" s="4">
        <v>220</v>
      </c>
      <c r="B223" s="5" t="s">
        <v>232</v>
      </c>
      <c r="C223" s="5" t="s">
        <v>240</v>
      </c>
      <c r="D223" s="81"/>
      <c r="E223" s="5"/>
    </row>
    <row r="224" spans="1:5" x14ac:dyDescent="0.35">
      <c r="A224" s="4">
        <v>221</v>
      </c>
      <c r="B224" s="5" t="s">
        <v>232</v>
      </c>
      <c r="C224" s="5" t="s">
        <v>241</v>
      </c>
      <c r="D224" s="81"/>
      <c r="E224" s="5"/>
    </row>
    <row r="225" spans="1:5" ht="60" x14ac:dyDescent="0.35">
      <c r="A225" s="4">
        <v>222</v>
      </c>
      <c r="B225" s="5" t="s">
        <v>232</v>
      </c>
      <c r="C225" s="5" t="s">
        <v>242</v>
      </c>
      <c r="D225" s="81"/>
      <c r="E225" s="5"/>
    </row>
    <row r="226" spans="1:5" ht="45" x14ac:dyDescent="0.35">
      <c r="A226" s="4">
        <v>223</v>
      </c>
      <c r="B226" s="5" t="s">
        <v>232</v>
      </c>
      <c r="C226" s="5" t="s">
        <v>243</v>
      </c>
      <c r="D226" s="81"/>
      <c r="E226" s="5"/>
    </row>
    <row r="227" spans="1:5" ht="30" x14ac:dyDescent="0.35">
      <c r="A227" s="4">
        <v>224</v>
      </c>
      <c r="B227" s="5" t="s">
        <v>232</v>
      </c>
      <c r="C227" s="5" t="s">
        <v>244</v>
      </c>
      <c r="D227" s="81"/>
      <c r="E227" s="5"/>
    </row>
    <row r="228" spans="1:5" ht="30" x14ac:dyDescent="0.35">
      <c r="A228" s="4">
        <v>225</v>
      </c>
      <c r="B228" s="5" t="s">
        <v>232</v>
      </c>
      <c r="C228" s="5" t="s">
        <v>245</v>
      </c>
      <c r="D228" s="81"/>
      <c r="E228" s="5"/>
    </row>
    <row r="229" spans="1:5" ht="30" x14ac:dyDescent="0.35">
      <c r="A229" s="4">
        <v>226</v>
      </c>
      <c r="B229" s="5" t="s">
        <v>232</v>
      </c>
      <c r="C229" s="5" t="s">
        <v>246</v>
      </c>
      <c r="D229" s="81"/>
      <c r="E229" s="5"/>
    </row>
    <row r="230" spans="1:5" ht="30" x14ac:dyDescent="0.35">
      <c r="A230" s="4">
        <v>227</v>
      </c>
      <c r="B230" s="5" t="s">
        <v>232</v>
      </c>
      <c r="C230" s="5" t="s">
        <v>247</v>
      </c>
      <c r="D230" s="81"/>
      <c r="E230" s="5"/>
    </row>
    <row r="231" spans="1:5" ht="30" x14ac:dyDescent="0.35">
      <c r="A231" s="4">
        <v>228</v>
      </c>
      <c r="B231" s="5" t="s">
        <v>232</v>
      </c>
      <c r="C231" s="5" t="s">
        <v>248</v>
      </c>
      <c r="D231" s="81"/>
      <c r="E231" s="5"/>
    </row>
    <row r="232" spans="1:5" ht="30" x14ac:dyDescent="0.35">
      <c r="A232" s="4">
        <v>229</v>
      </c>
      <c r="B232" s="5" t="s">
        <v>232</v>
      </c>
      <c r="C232" s="5" t="s">
        <v>249</v>
      </c>
      <c r="D232" s="81"/>
      <c r="E232" s="5"/>
    </row>
    <row r="233" spans="1:5" ht="30" x14ac:dyDescent="0.35">
      <c r="A233" s="4">
        <v>230</v>
      </c>
      <c r="B233" s="5" t="s">
        <v>232</v>
      </c>
      <c r="C233" s="5" t="s">
        <v>250</v>
      </c>
      <c r="D233" s="81"/>
      <c r="E233" s="5"/>
    </row>
    <row r="234" spans="1:5" x14ac:dyDescent="0.35">
      <c r="A234" s="4">
        <v>231</v>
      </c>
      <c r="B234" s="5" t="s">
        <v>232</v>
      </c>
      <c r="C234" s="5" t="s">
        <v>251</v>
      </c>
      <c r="D234" s="81"/>
      <c r="E234" s="5"/>
    </row>
    <row r="235" spans="1:5" ht="45" x14ac:dyDescent="0.35">
      <c r="A235" s="4">
        <v>232</v>
      </c>
      <c r="B235" s="5" t="s">
        <v>232</v>
      </c>
      <c r="C235" s="5" t="s">
        <v>252</v>
      </c>
      <c r="D235" s="81"/>
      <c r="E235" s="5"/>
    </row>
    <row r="236" spans="1:5" x14ac:dyDescent="0.35">
      <c r="A236" s="4">
        <v>233</v>
      </c>
      <c r="B236" s="5" t="s">
        <v>232</v>
      </c>
      <c r="C236" s="5" t="s">
        <v>253</v>
      </c>
      <c r="D236" s="81"/>
      <c r="E236" s="5"/>
    </row>
    <row r="237" spans="1:5" x14ac:dyDescent="0.35">
      <c r="A237" s="4">
        <v>234</v>
      </c>
      <c r="B237" s="5" t="s">
        <v>254</v>
      </c>
      <c r="C237" s="5" t="s">
        <v>255</v>
      </c>
      <c r="D237" s="81"/>
      <c r="E237" s="5"/>
    </row>
    <row r="238" spans="1:5" x14ac:dyDescent="0.35">
      <c r="A238" s="4">
        <v>235</v>
      </c>
      <c r="B238" s="5" t="s">
        <v>254</v>
      </c>
      <c r="C238" s="5" t="s">
        <v>256</v>
      </c>
      <c r="D238" s="81"/>
      <c r="E238" s="5"/>
    </row>
    <row r="239" spans="1:5" x14ac:dyDescent="0.35">
      <c r="A239" s="4">
        <v>236</v>
      </c>
      <c r="B239" s="5" t="s">
        <v>254</v>
      </c>
      <c r="C239" s="5" t="s">
        <v>257</v>
      </c>
      <c r="D239" s="81"/>
      <c r="E239" s="5"/>
    </row>
    <row r="240" spans="1:5" x14ac:dyDescent="0.35">
      <c r="A240" s="4">
        <v>237</v>
      </c>
      <c r="B240" s="5" t="s">
        <v>254</v>
      </c>
      <c r="C240" s="5" t="s">
        <v>258</v>
      </c>
      <c r="D240" s="81"/>
      <c r="E240" s="5"/>
    </row>
    <row r="241" spans="1:5" x14ac:dyDescent="0.35">
      <c r="A241" s="4">
        <v>238</v>
      </c>
      <c r="B241" s="5" t="s">
        <v>254</v>
      </c>
      <c r="C241" s="5" t="s">
        <v>259</v>
      </c>
      <c r="D241" s="81"/>
      <c r="E241" s="5"/>
    </row>
    <row r="242" spans="1:5" x14ac:dyDescent="0.35">
      <c r="A242" s="4">
        <v>239</v>
      </c>
      <c r="B242" s="5" t="s">
        <v>254</v>
      </c>
      <c r="C242" s="5" t="s">
        <v>260</v>
      </c>
      <c r="D242" s="81"/>
      <c r="E242" s="5"/>
    </row>
    <row r="243" spans="1:5" ht="30" x14ac:dyDescent="0.35">
      <c r="A243" s="4">
        <v>240</v>
      </c>
      <c r="B243" s="5" t="s">
        <v>254</v>
      </c>
      <c r="C243" s="5" t="s">
        <v>261</v>
      </c>
      <c r="D243" s="81"/>
      <c r="E243" s="5"/>
    </row>
    <row r="244" spans="1:5" x14ac:dyDescent="0.35">
      <c r="A244" s="4">
        <v>241</v>
      </c>
      <c r="B244" s="5" t="s">
        <v>254</v>
      </c>
      <c r="C244" s="5" t="s">
        <v>262</v>
      </c>
      <c r="D244" s="81"/>
      <c r="E244" s="5"/>
    </row>
    <row r="245" spans="1:5" x14ac:dyDescent="0.35">
      <c r="A245" s="4">
        <v>242</v>
      </c>
      <c r="B245" s="5" t="s">
        <v>254</v>
      </c>
      <c r="C245" s="5" t="s">
        <v>263</v>
      </c>
      <c r="D245" s="81"/>
      <c r="E245" s="5"/>
    </row>
    <row r="246" spans="1:5" x14ac:dyDescent="0.35">
      <c r="A246" s="4">
        <v>243</v>
      </c>
      <c r="B246" s="5" t="s">
        <v>254</v>
      </c>
      <c r="C246" s="5" t="s">
        <v>264</v>
      </c>
      <c r="D246" s="81"/>
      <c r="E246" s="5"/>
    </row>
    <row r="247" spans="1:5" x14ac:dyDescent="0.35">
      <c r="A247" s="4">
        <v>244</v>
      </c>
      <c r="B247" s="5" t="s">
        <v>265</v>
      </c>
      <c r="C247" s="5" t="s">
        <v>266</v>
      </c>
      <c r="D247" s="81"/>
      <c r="E247" s="5"/>
    </row>
    <row r="248" spans="1:5" x14ac:dyDescent="0.35">
      <c r="A248" s="4">
        <v>245</v>
      </c>
      <c r="B248" s="5" t="s">
        <v>265</v>
      </c>
      <c r="C248" s="5" t="s">
        <v>267</v>
      </c>
      <c r="D248" s="81"/>
      <c r="E248" s="5"/>
    </row>
    <row r="249" spans="1:5" x14ac:dyDescent="0.35">
      <c r="A249" s="4">
        <v>246</v>
      </c>
      <c r="B249" s="5" t="s">
        <v>265</v>
      </c>
      <c r="C249" s="5" t="s">
        <v>268</v>
      </c>
      <c r="D249" s="81"/>
      <c r="E249" s="5"/>
    </row>
    <row r="250" spans="1:5" x14ac:dyDescent="0.35">
      <c r="A250" s="4">
        <v>247</v>
      </c>
      <c r="B250" s="5" t="s">
        <v>265</v>
      </c>
      <c r="C250" s="5" t="s">
        <v>269</v>
      </c>
      <c r="D250" s="81"/>
      <c r="E250" s="5"/>
    </row>
    <row r="251" spans="1:5" x14ac:dyDescent="0.35">
      <c r="A251" s="4">
        <v>248</v>
      </c>
      <c r="B251" s="5" t="s">
        <v>265</v>
      </c>
      <c r="C251" s="5" t="s">
        <v>270</v>
      </c>
      <c r="D251" s="81"/>
      <c r="E251" s="5"/>
    </row>
    <row r="252" spans="1:5" x14ac:dyDescent="0.35">
      <c r="A252" s="4">
        <v>249</v>
      </c>
      <c r="B252" s="5" t="s">
        <v>265</v>
      </c>
      <c r="C252" s="5" t="s">
        <v>271</v>
      </c>
      <c r="D252" s="81"/>
      <c r="E252" s="5"/>
    </row>
    <row r="253" spans="1:5" x14ac:dyDescent="0.35">
      <c r="A253" s="4">
        <v>250</v>
      </c>
      <c r="B253" s="5" t="s">
        <v>265</v>
      </c>
      <c r="C253" s="5" t="s">
        <v>272</v>
      </c>
      <c r="D253" s="81"/>
      <c r="E253" s="5"/>
    </row>
    <row r="254" spans="1:5" x14ac:dyDescent="0.35">
      <c r="A254" s="4">
        <v>251</v>
      </c>
      <c r="B254" s="5" t="s">
        <v>265</v>
      </c>
      <c r="C254" s="5" t="s">
        <v>273</v>
      </c>
      <c r="D254" s="81"/>
      <c r="E254" s="5"/>
    </row>
    <row r="255" spans="1:5" ht="30" x14ac:dyDescent="0.35">
      <c r="A255" s="4">
        <v>252</v>
      </c>
      <c r="B255" s="5" t="s">
        <v>265</v>
      </c>
      <c r="C255" s="5" t="s">
        <v>274</v>
      </c>
      <c r="D255" s="81"/>
      <c r="E255" s="5"/>
    </row>
    <row r="256" spans="1:5" ht="45" x14ac:dyDescent="0.35">
      <c r="A256" s="4">
        <v>253</v>
      </c>
      <c r="B256" s="5" t="s">
        <v>275</v>
      </c>
      <c r="C256" s="5" t="s">
        <v>276</v>
      </c>
      <c r="D256" s="81"/>
      <c r="E256" s="5"/>
    </row>
    <row r="257" spans="1:5" x14ac:dyDescent="0.35">
      <c r="A257" s="4">
        <v>254</v>
      </c>
      <c r="B257" s="5" t="s">
        <v>275</v>
      </c>
      <c r="C257" s="5" t="s">
        <v>277</v>
      </c>
      <c r="D257" s="81"/>
      <c r="E257" s="5"/>
    </row>
    <row r="258" spans="1:5" ht="30" x14ac:dyDescent="0.35">
      <c r="A258" s="4">
        <v>255</v>
      </c>
      <c r="B258" s="5" t="s">
        <v>275</v>
      </c>
      <c r="C258" s="5" t="s">
        <v>278</v>
      </c>
      <c r="D258" s="81"/>
      <c r="E258" s="5"/>
    </row>
    <row r="259" spans="1:5" x14ac:dyDescent="0.35">
      <c r="A259" s="4">
        <v>256</v>
      </c>
      <c r="B259" s="5" t="s">
        <v>275</v>
      </c>
      <c r="C259" s="5" t="s">
        <v>279</v>
      </c>
      <c r="D259" s="81"/>
      <c r="E259" s="5"/>
    </row>
    <row r="260" spans="1:5" x14ac:dyDescent="0.35">
      <c r="A260" s="4">
        <v>257</v>
      </c>
      <c r="B260" s="5" t="s">
        <v>275</v>
      </c>
      <c r="C260" s="5" t="s">
        <v>280</v>
      </c>
      <c r="D260" s="81"/>
      <c r="E260" s="5"/>
    </row>
    <row r="261" spans="1:5" x14ac:dyDescent="0.35">
      <c r="A261" s="4">
        <v>258</v>
      </c>
      <c r="B261" s="5" t="s">
        <v>275</v>
      </c>
      <c r="C261" s="5" t="s">
        <v>281</v>
      </c>
      <c r="D261" s="81"/>
      <c r="E261" s="5"/>
    </row>
    <row r="262" spans="1:5" x14ac:dyDescent="0.35">
      <c r="A262" s="4">
        <v>259</v>
      </c>
      <c r="B262" s="5" t="s">
        <v>275</v>
      </c>
      <c r="C262" s="5" t="s">
        <v>282</v>
      </c>
      <c r="D262" s="81"/>
      <c r="E262" s="5"/>
    </row>
    <row r="263" spans="1:5" x14ac:dyDescent="0.35">
      <c r="A263" s="4">
        <v>260</v>
      </c>
      <c r="B263" s="5" t="s">
        <v>275</v>
      </c>
      <c r="C263" s="5" t="s">
        <v>283</v>
      </c>
      <c r="D263" s="81"/>
      <c r="E263" s="5"/>
    </row>
    <row r="264" spans="1:5" x14ac:dyDescent="0.35">
      <c r="A264" s="4">
        <v>261</v>
      </c>
      <c r="B264" s="5" t="s">
        <v>275</v>
      </c>
      <c r="C264" s="5" t="s">
        <v>284</v>
      </c>
      <c r="D264" s="81"/>
      <c r="E264" s="5"/>
    </row>
    <row r="265" spans="1:5" x14ac:dyDescent="0.35">
      <c r="A265" s="4">
        <v>262</v>
      </c>
      <c r="B265" s="5" t="s">
        <v>275</v>
      </c>
      <c r="C265" s="5" t="s">
        <v>285</v>
      </c>
      <c r="D265" s="81"/>
      <c r="E265" s="5"/>
    </row>
    <row r="266" spans="1:5" ht="45" x14ac:dyDescent="0.35">
      <c r="A266" s="4">
        <v>263</v>
      </c>
      <c r="B266" s="5" t="s">
        <v>275</v>
      </c>
      <c r="C266" s="5" t="s">
        <v>286</v>
      </c>
      <c r="D266" s="81"/>
      <c r="E266" s="5"/>
    </row>
    <row r="267" spans="1:5" x14ac:dyDescent="0.35">
      <c r="A267" s="4">
        <v>264</v>
      </c>
      <c r="B267" s="5" t="s">
        <v>275</v>
      </c>
      <c r="C267" s="5" t="s">
        <v>287</v>
      </c>
      <c r="D267" s="81"/>
      <c r="E267" s="5"/>
    </row>
    <row r="268" spans="1:5" x14ac:dyDescent="0.35">
      <c r="A268" s="4">
        <v>265</v>
      </c>
      <c r="B268" s="5" t="s">
        <v>275</v>
      </c>
      <c r="C268" s="5" t="s">
        <v>288</v>
      </c>
      <c r="D268" s="81"/>
      <c r="E268" s="5"/>
    </row>
    <row r="269" spans="1:5" x14ac:dyDescent="0.35">
      <c r="A269" s="4">
        <v>266</v>
      </c>
      <c r="B269" s="5" t="s">
        <v>275</v>
      </c>
      <c r="C269" s="5" t="s">
        <v>289</v>
      </c>
      <c r="D269" s="81"/>
      <c r="E269" s="5"/>
    </row>
    <row r="270" spans="1:5" x14ac:dyDescent="0.35">
      <c r="A270" s="4">
        <v>267</v>
      </c>
      <c r="B270" s="5" t="s">
        <v>275</v>
      </c>
      <c r="C270" s="5" t="s">
        <v>290</v>
      </c>
      <c r="D270" s="81"/>
      <c r="E270" s="5"/>
    </row>
    <row r="271" spans="1:5" x14ac:dyDescent="0.35">
      <c r="A271" s="4">
        <v>268</v>
      </c>
      <c r="B271" s="5" t="s">
        <v>275</v>
      </c>
      <c r="C271" s="5" t="s">
        <v>291</v>
      </c>
      <c r="D271" s="81"/>
      <c r="E271" s="5"/>
    </row>
    <row r="272" spans="1:5" x14ac:dyDescent="0.35">
      <c r="A272" s="4">
        <v>269</v>
      </c>
      <c r="B272" s="5" t="s">
        <v>275</v>
      </c>
      <c r="C272" s="5" t="s">
        <v>292</v>
      </c>
      <c r="D272" s="81"/>
      <c r="E272" s="5"/>
    </row>
    <row r="273" spans="1:5" x14ac:dyDescent="0.35">
      <c r="A273" s="4">
        <v>270</v>
      </c>
      <c r="B273" s="5" t="s">
        <v>293</v>
      </c>
      <c r="C273" s="5" t="s">
        <v>294</v>
      </c>
      <c r="D273" s="81"/>
      <c r="E273" s="5"/>
    </row>
    <row r="274" spans="1:5" ht="30" x14ac:dyDescent="0.35">
      <c r="A274" s="4">
        <v>271</v>
      </c>
      <c r="B274" s="5" t="s">
        <v>293</v>
      </c>
      <c r="C274" s="5" t="s">
        <v>295</v>
      </c>
      <c r="D274" s="81"/>
      <c r="E274" s="5"/>
    </row>
    <row r="275" spans="1:5" x14ac:dyDescent="0.35">
      <c r="A275" s="4">
        <v>272</v>
      </c>
      <c r="B275" s="5" t="s">
        <v>293</v>
      </c>
      <c r="C275" s="5" t="s">
        <v>296</v>
      </c>
      <c r="D275" s="81"/>
      <c r="E275" s="5"/>
    </row>
    <row r="276" spans="1:5" ht="30" x14ac:dyDescent="0.35">
      <c r="A276" s="4">
        <v>273</v>
      </c>
      <c r="B276" s="5" t="s">
        <v>293</v>
      </c>
      <c r="C276" s="5" t="s">
        <v>297</v>
      </c>
      <c r="D276" s="81"/>
      <c r="E276" s="5"/>
    </row>
    <row r="277" spans="1:5" x14ac:dyDescent="0.35">
      <c r="A277" s="4">
        <v>274</v>
      </c>
      <c r="B277" s="5" t="s">
        <v>293</v>
      </c>
      <c r="C277" s="5" t="s">
        <v>298</v>
      </c>
      <c r="D277" s="81"/>
      <c r="E277" s="5"/>
    </row>
    <row r="278" spans="1:5" ht="30" x14ac:dyDescent="0.35">
      <c r="A278" s="4">
        <v>275</v>
      </c>
      <c r="B278" s="5" t="s">
        <v>293</v>
      </c>
      <c r="C278" s="5" t="s">
        <v>299</v>
      </c>
      <c r="D278" s="81"/>
      <c r="E278" s="5"/>
    </row>
    <row r="279" spans="1:5" x14ac:dyDescent="0.35">
      <c r="A279" s="4">
        <v>276</v>
      </c>
      <c r="B279" s="5" t="s">
        <v>293</v>
      </c>
      <c r="C279" s="5" t="s">
        <v>300</v>
      </c>
      <c r="D279" s="81"/>
      <c r="E279" s="5"/>
    </row>
    <row r="280" spans="1:5" x14ac:dyDescent="0.35">
      <c r="A280" s="4">
        <v>277</v>
      </c>
      <c r="B280" s="5" t="s">
        <v>293</v>
      </c>
      <c r="C280" s="5" t="s">
        <v>301</v>
      </c>
      <c r="D280" s="81"/>
      <c r="E280" s="5"/>
    </row>
    <row r="281" spans="1:5" x14ac:dyDescent="0.35">
      <c r="A281" s="4">
        <v>278</v>
      </c>
      <c r="B281" s="5" t="s">
        <v>293</v>
      </c>
      <c r="C281" s="5" t="s">
        <v>302</v>
      </c>
      <c r="D281" s="81"/>
      <c r="E281" s="5"/>
    </row>
    <row r="282" spans="1:5" x14ac:dyDescent="0.35">
      <c r="A282" s="4">
        <v>279</v>
      </c>
      <c r="B282" s="5" t="s">
        <v>293</v>
      </c>
      <c r="C282" s="5" t="s">
        <v>303</v>
      </c>
      <c r="D282" s="81"/>
      <c r="E282" s="5"/>
    </row>
    <row r="283" spans="1:5" x14ac:dyDescent="0.35">
      <c r="A283" s="4">
        <v>280</v>
      </c>
      <c r="B283" s="5" t="s">
        <v>293</v>
      </c>
      <c r="C283" s="5" t="s">
        <v>304</v>
      </c>
      <c r="D283" s="81"/>
      <c r="E283" s="5"/>
    </row>
    <row r="284" spans="1:5" x14ac:dyDescent="0.35">
      <c r="A284" s="4">
        <v>281</v>
      </c>
      <c r="B284" s="5" t="s">
        <v>293</v>
      </c>
      <c r="C284" s="5" t="s">
        <v>305</v>
      </c>
      <c r="D284" s="81"/>
      <c r="E284" s="5"/>
    </row>
    <row r="285" spans="1:5" x14ac:dyDescent="0.35">
      <c r="A285" s="4">
        <v>282</v>
      </c>
      <c r="B285" s="5" t="s">
        <v>293</v>
      </c>
      <c r="C285" s="5" t="s">
        <v>306</v>
      </c>
      <c r="D285" s="81"/>
      <c r="E285" s="5"/>
    </row>
    <row r="286" spans="1:5" ht="30" x14ac:dyDescent="0.35">
      <c r="A286" s="4">
        <v>283</v>
      </c>
      <c r="B286" s="5" t="s">
        <v>293</v>
      </c>
      <c r="C286" s="5" t="s">
        <v>307</v>
      </c>
      <c r="D286" s="81"/>
      <c r="E286" s="5"/>
    </row>
    <row r="287" spans="1:5" x14ac:dyDescent="0.35">
      <c r="A287" s="4">
        <v>284</v>
      </c>
      <c r="B287" s="5" t="s">
        <v>293</v>
      </c>
      <c r="C287" s="5" t="s">
        <v>308</v>
      </c>
      <c r="D287" s="81"/>
      <c r="E287" s="5"/>
    </row>
    <row r="288" spans="1:5" x14ac:dyDescent="0.35">
      <c r="A288" s="4">
        <v>285</v>
      </c>
      <c r="B288" s="5" t="s">
        <v>309</v>
      </c>
      <c r="C288" s="5" t="s">
        <v>310</v>
      </c>
      <c r="D288" s="81"/>
      <c r="E288" s="5"/>
    </row>
    <row r="289" spans="1:5" x14ac:dyDescent="0.35">
      <c r="A289" s="4">
        <v>286</v>
      </c>
      <c r="B289" s="5" t="s">
        <v>309</v>
      </c>
      <c r="C289" s="5" t="s">
        <v>311</v>
      </c>
      <c r="D289" s="81"/>
      <c r="E289" s="5"/>
    </row>
    <row r="290" spans="1:5" x14ac:dyDescent="0.35">
      <c r="A290" s="4">
        <v>287</v>
      </c>
      <c r="B290" s="5" t="s">
        <v>309</v>
      </c>
      <c r="C290" s="5" t="s">
        <v>312</v>
      </c>
      <c r="D290" s="81"/>
      <c r="E290" s="5"/>
    </row>
    <row r="291" spans="1:5" x14ac:dyDescent="0.35">
      <c r="A291" s="4">
        <v>288</v>
      </c>
      <c r="B291" s="5" t="s">
        <v>309</v>
      </c>
      <c r="C291" s="5" t="s">
        <v>313</v>
      </c>
      <c r="D291" s="81"/>
      <c r="E291" s="5"/>
    </row>
    <row r="292" spans="1:5" ht="30" x14ac:dyDescent="0.35">
      <c r="A292" s="4">
        <v>289</v>
      </c>
      <c r="B292" s="5" t="s">
        <v>309</v>
      </c>
      <c r="C292" s="5" t="s">
        <v>314</v>
      </c>
      <c r="D292" s="81"/>
      <c r="E292" s="5"/>
    </row>
    <row r="293" spans="1:5" x14ac:dyDescent="0.35">
      <c r="A293" s="4">
        <v>290</v>
      </c>
      <c r="B293" s="5" t="s">
        <v>309</v>
      </c>
      <c r="C293" s="5" t="s">
        <v>315</v>
      </c>
      <c r="D293" s="81"/>
      <c r="E293" s="5"/>
    </row>
    <row r="294" spans="1:5" x14ac:dyDescent="0.35">
      <c r="A294" s="4">
        <v>291</v>
      </c>
      <c r="B294" s="5" t="s">
        <v>309</v>
      </c>
      <c r="C294" s="5" t="s">
        <v>316</v>
      </c>
      <c r="D294" s="81"/>
      <c r="E294" s="5"/>
    </row>
    <row r="295" spans="1:5" x14ac:dyDescent="0.35">
      <c r="A295" s="4">
        <v>292</v>
      </c>
      <c r="B295" s="5" t="s">
        <v>309</v>
      </c>
      <c r="C295" s="5" t="s">
        <v>317</v>
      </c>
      <c r="D295" s="81"/>
      <c r="E295" s="5"/>
    </row>
    <row r="296" spans="1:5" x14ac:dyDescent="0.35">
      <c r="A296" s="4">
        <v>293</v>
      </c>
      <c r="B296" s="5" t="s">
        <v>309</v>
      </c>
      <c r="C296" s="5" t="s">
        <v>318</v>
      </c>
      <c r="D296" s="81"/>
      <c r="E296" s="5"/>
    </row>
    <row r="297" spans="1:5" ht="30" x14ac:dyDescent="0.35">
      <c r="A297" s="4">
        <v>294</v>
      </c>
      <c r="B297" s="5" t="s">
        <v>309</v>
      </c>
      <c r="C297" s="5" t="s">
        <v>319</v>
      </c>
      <c r="D297" s="81"/>
      <c r="E297" s="5"/>
    </row>
    <row r="298" spans="1:5" x14ac:dyDescent="0.35">
      <c r="A298" s="4">
        <v>295</v>
      </c>
      <c r="B298" s="5" t="s">
        <v>309</v>
      </c>
      <c r="C298" s="5" t="s">
        <v>320</v>
      </c>
      <c r="D298" s="81"/>
      <c r="E298" s="5"/>
    </row>
    <row r="299" spans="1:5" x14ac:dyDescent="0.35">
      <c r="A299" s="4">
        <v>296</v>
      </c>
      <c r="B299" s="5" t="s">
        <v>309</v>
      </c>
      <c r="C299" s="5" t="s">
        <v>321</v>
      </c>
      <c r="D299" s="81"/>
      <c r="E299" s="5"/>
    </row>
    <row r="300" spans="1:5" x14ac:dyDescent="0.35">
      <c r="A300" s="4">
        <v>297</v>
      </c>
      <c r="B300" s="5" t="s">
        <v>322</v>
      </c>
      <c r="C300" s="5" t="s">
        <v>323</v>
      </c>
      <c r="D300" s="81"/>
      <c r="E300" s="5"/>
    </row>
    <row r="301" spans="1:5" x14ac:dyDescent="0.35">
      <c r="A301" s="4">
        <v>298</v>
      </c>
      <c r="B301" s="5" t="s">
        <v>322</v>
      </c>
      <c r="C301" s="5" t="s">
        <v>324</v>
      </c>
      <c r="D301" s="81"/>
      <c r="E301" s="5"/>
    </row>
    <row r="302" spans="1:5" x14ac:dyDescent="0.35">
      <c r="A302" s="4">
        <v>299</v>
      </c>
      <c r="B302" s="5" t="s">
        <v>322</v>
      </c>
      <c r="C302" s="5" t="s">
        <v>325</v>
      </c>
      <c r="D302" s="81"/>
      <c r="E302" s="5"/>
    </row>
    <row r="303" spans="1:5" x14ac:dyDescent="0.35">
      <c r="A303" s="4">
        <v>300</v>
      </c>
      <c r="B303" s="5" t="s">
        <v>322</v>
      </c>
      <c r="C303" s="5" t="s">
        <v>326</v>
      </c>
      <c r="D303" s="81"/>
      <c r="E303" s="5"/>
    </row>
    <row r="304" spans="1:5" x14ac:dyDescent="0.35">
      <c r="A304" s="4">
        <v>301</v>
      </c>
      <c r="B304" s="5" t="s">
        <v>322</v>
      </c>
      <c r="C304" s="5" t="s">
        <v>327</v>
      </c>
      <c r="D304" s="81"/>
      <c r="E304" s="5"/>
    </row>
    <row r="305" spans="1:5" x14ac:dyDescent="0.35">
      <c r="A305" s="4">
        <v>302</v>
      </c>
      <c r="B305" s="5" t="s">
        <v>322</v>
      </c>
      <c r="C305" s="5" t="s">
        <v>328</v>
      </c>
      <c r="D305" s="81"/>
      <c r="E305" s="5"/>
    </row>
    <row r="306" spans="1:5" ht="30" x14ac:dyDescent="0.35">
      <c r="A306" s="4">
        <v>303</v>
      </c>
      <c r="B306" s="5" t="s">
        <v>322</v>
      </c>
      <c r="C306" s="5" t="s">
        <v>329</v>
      </c>
      <c r="D306" s="81"/>
      <c r="E306" s="5"/>
    </row>
    <row r="307" spans="1:5" x14ac:dyDescent="0.35">
      <c r="A307" s="4">
        <v>304</v>
      </c>
      <c r="B307" s="5" t="s">
        <v>322</v>
      </c>
      <c r="C307" s="5" t="s">
        <v>330</v>
      </c>
      <c r="D307" s="81"/>
      <c r="E307" s="5"/>
    </row>
    <row r="308" spans="1:5" ht="45" x14ac:dyDescent="0.35">
      <c r="A308" s="4">
        <v>305</v>
      </c>
      <c r="B308" s="5" t="s">
        <v>331</v>
      </c>
      <c r="C308" s="5" t="s">
        <v>332</v>
      </c>
      <c r="D308" s="81"/>
      <c r="E308" s="5"/>
    </row>
    <row r="309" spans="1:5" x14ac:dyDescent="0.35">
      <c r="A309" s="4">
        <v>306</v>
      </c>
      <c r="B309" s="5" t="s">
        <v>331</v>
      </c>
      <c r="C309" s="5" t="s">
        <v>333</v>
      </c>
      <c r="D309" s="81"/>
      <c r="E309" s="5"/>
    </row>
    <row r="310" spans="1:5" x14ac:dyDescent="0.35">
      <c r="A310" s="4">
        <v>307</v>
      </c>
      <c r="B310" s="5" t="s">
        <v>331</v>
      </c>
      <c r="C310" s="5" t="s">
        <v>334</v>
      </c>
      <c r="D310" s="81"/>
      <c r="E310" s="5"/>
    </row>
    <row r="311" spans="1:5" x14ac:dyDescent="0.35">
      <c r="A311" s="4">
        <v>308</v>
      </c>
      <c r="B311" s="5" t="s">
        <v>331</v>
      </c>
      <c r="C311" s="5" t="s">
        <v>335</v>
      </c>
      <c r="D311" s="81"/>
      <c r="E311" s="5"/>
    </row>
    <row r="312" spans="1:5" ht="150" x14ac:dyDescent="0.35">
      <c r="A312" s="4">
        <v>309</v>
      </c>
      <c r="B312" s="5" t="s">
        <v>331</v>
      </c>
      <c r="C312" s="5" t="s">
        <v>336</v>
      </c>
      <c r="D312" s="81"/>
      <c r="E312" s="5"/>
    </row>
    <row r="313" spans="1:5" x14ac:dyDescent="0.35">
      <c r="A313" s="4">
        <v>310</v>
      </c>
      <c r="B313" s="5" t="s">
        <v>337</v>
      </c>
      <c r="C313" s="5" t="s">
        <v>338</v>
      </c>
      <c r="D313" s="81"/>
      <c r="E313" s="5"/>
    </row>
    <row r="314" spans="1:5" x14ac:dyDescent="0.35">
      <c r="A314" s="4">
        <v>311</v>
      </c>
      <c r="B314" s="5" t="s">
        <v>337</v>
      </c>
      <c r="C314" s="5" t="s">
        <v>339</v>
      </c>
      <c r="D314" s="81"/>
      <c r="E314" s="5"/>
    </row>
    <row r="315" spans="1:5" x14ac:dyDescent="0.35">
      <c r="A315" s="4">
        <v>312</v>
      </c>
      <c r="B315" s="5" t="s">
        <v>337</v>
      </c>
      <c r="C315" s="5" t="s">
        <v>340</v>
      </c>
      <c r="D315" s="81"/>
      <c r="E315" s="5"/>
    </row>
    <row r="316" spans="1:5" x14ac:dyDescent="0.35">
      <c r="A316" s="4">
        <v>313</v>
      </c>
      <c r="B316" s="5" t="s">
        <v>337</v>
      </c>
      <c r="C316" s="5" t="s">
        <v>341</v>
      </c>
      <c r="D316" s="81"/>
      <c r="E316" s="5"/>
    </row>
    <row r="317" spans="1:5" x14ac:dyDescent="0.35">
      <c r="A317" s="4">
        <v>314</v>
      </c>
      <c r="B317" s="5" t="s">
        <v>337</v>
      </c>
      <c r="C317" s="5" t="s">
        <v>342</v>
      </c>
      <c r="D317" s="81"/>
      <c r="E317" s="5"/>
    </row>
    <row r="318" spans="1:5" ht="30" x14ac:dyDescent="0.35">
      <c r="A318" s="4">
        <v>315</v>
      </c>
      <c r="B318" s="5" t="s">
        <v>343</v>
      </c>
      <c r="C318" s="5" t="s">
        <v>344</v>
      </c>
      <c r="D318" s="81"/>
      <c r="E318" s="5"/>
    </row>
    <row r="319" spans="1:5" ht="45" x14ac:dyDescent="0.35">
      <c r="A319" s="4">
        <v>316</v>
      </c>
      <c r="B319" s="5" t="s">
        <v>343</v>
      </c>
      <c r="C319" s="5" t="s">
        <v>345</v>
      </c>
      <c r="D319" s="81"/>
      <c r="E319" s="5"/>
    </row>
    <row r="320" spans="1:5" ht="45" x14ac:dyDescent="0.35">
      <c r="A320" s="4">
        <v>317</v>
      </c>
      <c r="B320" s="5" t="s">
        <v>343</v>
      </c>
      <c r="C320" s="5" t="s">
        <v>346</v>
      </c>
      <c r="D320" s="81"/>
      <c r="E320" s="5"/>
    </row>
    <row r="321" spans="1:5" x14ac:dyDescent="0.35">
      <c r="A321" s="4">
        <v>318</v>
      </c>
      <c r="B321" s="5" t="s">
        <v>343</v>
      </c>
      <c r="C321" s="5" t="s">
        <v>347</v>
      </c>
      <c r="D321" s="81"/>
      <c r="E321" s="5"/>
    </row>
    <row r="322" spans="1:5" ht="30" x14ac:dyDescent="0.35">
      <c r="A322" s="4">
        <v>319</v>
      </c>
      <c r="B322" s="5" t="s">
        <v>343</v>
      </c>
      <c r="C322" s="5" t="s">
        <v>348</v>
      </c>
      <c r="D322" s="81"/>
      <c r="E322" s="5"/>
    </row>
    <row r="323" spans="1:5" ht="30" x14ac:dyDescent="0.35">
      <c r="A323" s="4">
        <v>320</v>
      </c>
      <c r="B323" s="5" t="s">
        <v>343</v>
      </c>
      <c r="C323" s="5" t="s">
        <v>349</v>
      </c>
      <c r="D323" s="81"/>
      <c r="E323" s="5"/>
    </row>
    <row r="324" spans="1:5" x14ac:dyDescent="0.35">
      <c r="A324" s="4">
        <v>321</v>
      </c>
      <c r="B324" s="5" t="s">
        <v>343</v>
      </c>
      <c r="C324" s="5" t="s">
        <v>350</v>
      </c>
      <c r="D324" s="81"/>
      <c r="E324" s="5"/>
    </row>
  </sheetData>
  <autoFilter ref="A3:E3" xr:uid="{09C1687C-1AE0-4EF2-BED8-A0A785CE6921}"/>
  <mergeCells count="1">
    <mergeCell ref="A2:E2"/>
  </mergeCells>
  <dataValidations count="1">
    <dataValidation type="list" allowBlank="1" showInputMessage="1" showErrorMessage="1" sqref="D4:D324" xr:uid="{8B859EE6-47EC-44C6-A5E5-AD40D476DBF8}">
      <formula1>",Fully Compliant,Partially Compliant,Non-Compliant"</formula1>
    </dataValidation>
  </dataValidations>
  <pageMargins left="0.23622047244094491" right="0.23622047244094491" top="0.74803149606299213" bottom="0.74803149606299213" header="0.31496062992125984" footer="0.31496062992125984"/>
  <pageSetup scale="8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1B606-5CD4-47C0-B5D6-DFE0716580C4}">
  <dimension ref="A1:F199"/>
  <sheetViews>
    <sheetView showGridLines="0" zoomScaleNormal="100" workbookViewId="0">
      <selection activeCell="C167" sqref="C167"/>
    </sheetView>
  </sheetViews>
  <sheetFormatPr defaultColWidth="9.1796875" defaultRowHeight="14.5" x14ac:dyDescent="0.35"/>
  <cols>
    <col min="1" max="1" width="9.1796875" style="8"/>
    <col min="2" max="2" width="30.26953125" style="8" customWidth="1"/>
    <col min="3" max="3" width="66.26953125" style="8" customWidth="1"/>
    <col min="4" max="4" width="37.1796875" style="8" customWidth="1"/>
    <col min="5" max="5" width="11.453125" style="8" bestFit="1" customWidth="1"/>
    <col min="6" max="6" width="18.1796875" style="8" customWidth="1"/>
    <col min="7" max="16384" width="9.1796875" style="8"/>
  </cols>
  <sheetData>
    <row r="1" spans="1:6" ht="20" x14ac:dyDescent="0.35">
      <c r="A1" s="132" t="s">
        <v>637</v>
      </c>
      <c r="B1" s="132"/>
      <c r="C1" s="132"/>
      <c r="D1" s="132"/>
    </row>
    <row r="2" spans="1:6" ht="15" x14ac:dyDescent="0.35">
      <c r="A2" s="7" t="s">
        <v>352</v>
      </c>
      <c r="B2" s="7" t="s">
        <v>353</v>
      </c>
      <c r="C2" s="7" t="s">
        <v>354</v>
      </c>
      <c r="D2" s="7" t="s">
        <v>355</v>
      </c>
      <c r="E2" s="80" t="s">
        <v>1186</v>
      </c>
      <c r="F2" s="80" t="s">
        <v>1187</v>
      </c>
    </row>
    <row r="3" spans="1:6" ht="15" x14ac:dyDescent="0.35">
      <c r="A3" s="7">
        <v>1</v>
      </c>
      <c r="B3" s="127" t="s">
        <v>356</v>
      </c>
      <c r="C3" s="127"/>
      <c r="D3" s="127"/>
      <c r="E3" s="81"/>
      <c r="F3" s="5"/>
    </row>
    <row r="4" spans="1:6" ht="15" x14ac:dyDescent="0.35">
      <c r="A4" s="9">
        <v>1.1000000000000001</v>
      </c>
      <c r="B4" s="127" t="s">
        <v>357</v>
      </c>
      <c r="C4" s="11" t="s">
        <v>358</v>
      </c>
      <c r="D4" s="11" t="s">
        <v>359</v>
      </c>
      <c r="E4" s="81"/>
      <c r="F4" s="84"/>
    </row>
    <row r="5" spans="1:6" ht="15" x14ac:dyDescent="0.35">
      <c r="A5" s="9">
        <v>1.2</v>
      </c>
      <c r="B5" s="127"/>
      <c r="C5" s="11" t="s">
        <v>360</v>
      </c>
      <c r="D5" s="11" t="s">
        <v>359</v>
      </c>
      <c r="E5" s="81"/>
      <c r="F5" s="84"/>
    </row>
    <row r="6" spans="1:6" ht="15" x14ac:dyDescent="0.35">
      <c r="A6" s="9">
        <v>1.3</v>
      </c>
      <c r="B6" s="127"/>
      <c r="C6" s="11" t="s">
        <v>361</v>
      </c>
      <c r="D6" s="11" t="s">
        <v>359</v>
      </c>
      <c r="E6" s="81"/>
      <c r="F6" s="84"/>
    </row>
    <row r="7" spans="1:6" ht="15" x14ac:dyDescent="0.35">
      <c r="A7" s="9">
        <v>1.4</v>
      </c>
      <c r="B7" s="127"/>
      <c r="C7" s="11" t="s">
        <v>1013</v>
      </c>
      <c r="D7" s="11" t="s">
        <v>359</v>
      </c>
      <c r="E7" s="81"/>
      <c r="F7" s="84"/>
    </row>
    <row r="8" spans="1:6" ht="15" x14ac:dyDescent="0.35">
      <c r="A8" s="9">
        <v>1.5</v>
      </c>
      <c r="B8" s="127"/>
      <c r="C8" s="11" t="s">
        <v>362</v>
      </c>
      <c r="D8" s="11" t="s">
        <v>359</v>
      </c>
      <c r="E8" s="81"/>
      <c r="F8" s="84"/>
    </row>
    <row r="9" spans="1:6" ht="15" x14ac:dyDescent="0.35">
      <c r="A9" s="9">
        <v>1.6</v>
      </c>
      <c r="B9" s="127"/>
      <c r="C9" s="11" t="s">
        <v>363</v>
      </c>
      <c r="D9" s="11" t="s">
        <v>359</v>
      </c>
      <c r="E9" s="81"/>
      <c r="F9" s="84"/>
    </row>
    <row r="10" spans="1:6" ht="15" x14ac:dyDescent="0.35">
      <c r="A10" s="9">
        <v>1.7</v>
      </c>
      <c r="B10" s="127"/>
      <c r="C10" s="11" t="s">
        <v>364</v>
      </c>
      <c r="D10" s="11" t="s">
        <v>359</v>
      </c>
      <c r="E10" s="81"/>
      <c r="F10" s="84"/>
    </row>
    <row r="11" spans="1:6" ht="15" x14ac:dyDescent="0.35">
      <c r="A11" s="9">
        <v>1.8</v>
      </c>
      <c r="B11" s="127"/>
      <c r="C11" s="11" t="s">
        <v>365</v>
      </c>
      <c r="D11" s="11" t="s">
        <v>359</v>
      </c>
      <c r="E11" s="81"/>
      <c r="F11" s="84"/>
    </row>
    <row r="12" spans="1:6" ht="45" x14ac:dyDescent="0.35">
      <c r="A12" s="9">
        <v>1.9</v>
      </c>
      <c r="B12" s="127"/>
      <c r="C12" s="11" t="s">
        <v>366</v>
      </c>
      <c r="D12" s="11" t="s">
        <v>367</v>
      </c>
      <c r="E12" s="81"/>
      <c r="F12" s="84"/>
    </row>
    <row r="13" spans="1:6" ht="15" x14ac:dyDescent="0.35">
      <c r="A13" s="12">
        <v>1.1000000000000001</v>
      </c>
      <c r="B13" s="127"/>
      <c r="C13" s="11" t="s">
        <v>368</v>
      </c>
      <c r="D13" s="11" t="s">
        <v>369</v>
      </c>
      <c r="E13" s="81"/>
      <c r="F13" s="84"/>
    </row>
    <row r="14" spans="1:6" ht="15" x14ac:dyDescent="0.35">
      <c r="A14" s="9">
        <v>1.1100000000000001</v>
      </c>
      <c r="B14" s="127"/>
      <c r="C14" s="11" t="s">
        <v>370</v>
      </c>
      <c r="D14" s="11" t="s">
        <v>369</v>
      </c>
      <c r="E14" s="81"/>
      <c r="F14" s="84"/>
    </row>
    <row r="15" spans="1:6" ht="15" x14ac:dyDescent="0.35">
      <c r="A15" s="12">
        <v>1.1200000000000001</v>
      </c>
      <c r="B15" s="127"/>
      <c r="C15" s="11" t="s">
        <v>371</v>
      </c>
      <c r="D15" s="11" t="s">
        <v>369</v>
      </c>
      <c r="E15" s="81"/>
      <c r="F15" s="84"/>
    </row>
    <row r="16" spans="1:6" ht="15" x14ac:dyDescent="0.35">
      <c r="A16" s="12">
        <v>1.1299999999999999</v>
      </c>
      <c r="B16" s="127"/>
      <c r="C16" s="11" t="s">
        <v>372</v>
      </c>
      <c r="D16" s="11" t="s">
        <v>373</v>
      </c>
      <c r="E16" s="81"/>
      <c r="F16" s="84"/>
    </row>
    <row r="17" spans="1:6" ht="30" x14ac:dyDescent="0.35">
      <c r="A17" s="12">
        <v>1.1399999999999999</v>
      </c>
      <c r="B17" s="127"/>
      <c r="C17" s="11" t="s">
        <v>374</v>
      </c>
      <c r="D17" s="11" t="s">
        <v>375</v>
      </c>
      <c r="E17" s="81"/>
      <c r="F17" s="84"/>
    </row>
    <row r="18" spans="1:6" ht="30" x14ac:dyDescent="0.35">
      <c r="A18" s="12">
        <v>1.1499999999999999</v>
      </c>
      <c r="B18" s="127"/>
      <c r="C18" s="11" t="s">
        <v>376</v>
      </c>
      <c r="D18" s="11" t="s">
        <v>377</v>
      </c>
      <c r="E18" s="81"/>
      <c r="F18" s="84"/>
    </row>
    <row r="19" spans="1:6" ht="30" x14ac:dyDescent="0.35">
      <c r="A19" s="12">
        <v>1.1599999999999999</v>
      </c>
      <c r="B19" s="127"/>
      <c r="C19" s="11" t="s">
        <v>378</v>
      </c>
      <c r="D19" s="11" t="s">
        <v>379</v>
      </c>
      <c r="E19" s="81"/>
      <c r="F19" s="84"/>
    </row>
    <row r="20" spans="1:6" ht="30" x14ac:dyDescent="0.35">
      <c r="A20" s="12">
        <v>1.17</v>
      </c>
      <c r="B20" s="127"/>
      <c r="C20" s="11" t="s">
        <v>380</v>
      </c>
      <c r="D20" s="11" t="s">
        <v>369</v>
      </c>
      <c r="E20" s="81"/>
      <c r="F20" s="84"/>
    </row>
    <row r="21" spans="1:6" ht="15" x14ac:dyDescent="0.35">
      <c r="A21" s="12">
        <v>1.18</v>
      </c>
      <c r="B21" s="127"/>
      <c r="C21" s="11" t="s">
        <v>381</v>
      </c>
      <c r="D21" s="11" t="s">
        <v>382</v>
      </c>
      <c r="E21" s="81"/>
      <c r="F21" s="84"/>
    </row>
    <row r="22" spans="1:6" ht="15" x14ac:dyDescent="0.35">
      <c r="A22" s="12">
        <v>1.19</v>
      </c>
      <c r="B22" s="127"/>
      <c r="C22" s="11" t="s">
        <v>383</v>
      </c>
      <c r="D22" s="11" t="s">
        <v>384</v>
      </c>
      <c r="E22" s="81"/>
      <c r="F22" s="84"/>
    </row>
    <row r="23" spans="1:6" ht="15" x14ac:dyDescent="0.35">
      <c r="A23" s="12">
        <v>1.2</v>
      </c>
      <c r="B23" s="127"/>
      <c r="C23" s="11" t="s">
        <v>385</v>
      </c>
      <c r="D23" s="11" t="s">
        <v>384</v>
      </c>
      <c r="E23" s="81"/>
      <c r="F23" s="84"/>
    </row>
    <row r="24" spans="1:6" ht="15" x14ac:dyDescent="0.35">
      <c r="A24" s="12">
        <v>1.21</v>
      </c>
      <c r="B24" s="127"/>
      <c r="C24" s="11" t="s">
        <v>386</v>
      </c>
      <c r="D24" s="11" t="s">
        <v>359</v>
      </c>
      <c r="E24" s="81"/>
      <c r="F24" s="84"/>
    </row>
    <row r="25" spans="1:6" ht="15" x14ac:dyDescent="0.35">
      <c r="A25" s="12">
        <v>1.22</v>
      </c>
      <c r="B25" s="127"/>
      <c r="C25" s="11" t="s">
        <v>387</v>
      </c>
      <c r="D25" s="11" t="s">
        <v>369</v>
      </c>
      <c r="E25" s="81"/>
      <c r="F25" s="84"/>
    </row>
    <row r="26" spans="1:6" ht="15" x14ac:dyDescent="0.35">
      <c r="A26" s="12">
        <v>1.23</v>
      </c>
      <c r="B26" s="127"/>
      <c r="C26" s="11" t="s">
        <v>388</v>
      </c>
      <c r="D26" s="11" t="s">
        <v>359</v>
      </c>
      <c r="E26" s="81"/>
      <c r="F26" s="84"/>
    </row>
    <row r="27" spans="1:6" ht="30" x14ac:dyDescent="0.35">
      <c r="A27" s="12">
        <v>1.24</v>
      </c>
      <c r="B27" s="127"/>
      <c r="C27" s="11" t="s">
        <v>389</v>
      </c>
      <c r="D27" s="11" t="s">
        <v>359</v>
      </c>
      <c r="E27" s="81"/>
      <c r="F27" s="84"/>
    </row>
    <row r="28" spans="1:6" ht="15" x14ac:dyDescent="0.35">
      <c r="A28" s="12">
        <v>1.25</v>
      </c>
      <c r="B28" s="127"/>
      <c r="C28" s="11" t="s">
        <v>390</v>
      </c>
      <c r="D28" s="11" t="s">
        <v>369</v>
      </c>
      <c r="E28" s="81"/>
      <c r="F28" s="84"/>
    </row>
    <row r="29" spans="1:6" ht="60" x14ac:dyDescent="0.35">
      <c r="A29" s="12">
        <v>1.26</v>
      </c>
      <c r="B29" s="127"/>
      <c r="C29" s="11" t="s">
        <v>391</v>
      </c>
      <c r="D29" s="11" t="s">
        <v>392</v>
      </c>
      <c r="E29" s="81"/>
      <c r="F29" s="84"/>
    </row>
    <row r="30" spans="1:6" ht="15" x14ac:dyDescent="0.35">
      <c r="A30" s="12">
        <v>1.27</v>
      </c>
      <c r="B30" s="127"/>
      <c r="C30" s="11" t="s">
        <v>393</v>
      </c>
      <c r="D30" s="11" t="s">
        <v>369</v>
      </c>
      <c r="E30" s="81"/>
      <c r="F30" s="84"/>
    </row>
    <row r="31" spans="1:6" ht="15" x14ac:dyDescent="0.35">
      <c r="A31" s="12">
        <v>1.28</v>
      </c>
      <c r="B31" s="127"/>
      <c r="C31" s="11" t="s">
        <v>394</v>
      </c>
      <c r="D31" s="11"/>
      <c r="E31" s="81"/>
      <c r="F31" s="84"/>
    </row>
    <row r="32" spans="1:6" ht="15" x14ac:dyDescent="0.35">
      <c r="A32" s="12">
        <v>1.29</v>
      </c>
      <c r="B32" s="127"/>
      <c r="C32" s="11" t="s">
        <v>395</v>
      </c>
      <c r="D32" s="11" t="s">
        <v>369</v>
      </c>
      <c r="E32" s="81"/>
      <c r="F32" s="84"/>
    </row>
    <row r="33" spans="1:6" ht="30" x14ac:dyDescent="0.35">
      <c r="A33" s="12">
        <v>1.3</v>
      </c>
      <c r="B33" s="127" t="s">
        <v>396</v>
      </c>
      <c r="C33" s="11" t="s">
        <v>397</v>
      </c>
      <c r="D33" s="11" t="s">
        <v>369</v>
      </c>
      <c r="E33" s="81"/>
      <c r="F33" s="84"/>
    </row>
    <row r="34" spans="1:6" ht="30" x14ac:dyDescent="0.35">
      <c r="A34" s="12">
        <v>1.31</v>
      </c>
      <c r="B34" s="127"/>
      <c r="C34" s="11" t="s">
        <v>398</v>
      </c>
      <c r="D34" s="11" t="s">
        <v>369</v>
      </c>
      <c r="E34" s="81"/>
      <c r="F34" s="84"/>
    </row>
    <row r="35" spans="1:6" ht="30" x14ac:dyDescent="0.35">
      <c r="A35" s="12">
        <v>1.32</v>
      </c>
      <c r="B35" s="127"/>
      <c r="C35" s="11" t="s">
        <v>399</v>
      </c>
      <c r="D35" s="11" t="s">
        <v>400</v>
      </c>
      <c r="E35" s="81"/>
      <c r="F35" s="84"/>
    </row>
    <row r="36" spans="1:6" ht="30" x14ac:dyDescent="0.35">
      <c r="A36" s="12">
        <v>1.33</v>
      </c>
      <c r="B36" s="127"/>
      <c r="C36" s="11" t="s">
        <v>401</v>
      </c>
      <c r="D36" s="11" t="s">
        <v>402</v>
      </c>
      <c r="E36" s="81"/>
      <c r="F36" s="84"/>
    </row>
    <row r="37" spans="1:6" ht="30" x14ac:dyDescent="0.35">
      <c r="A37" s="12">
        <v>1.34</v>
      </c>
      <c r="B37" s="127"/>
      <c r="C37" s="11" t="s">
        <v>403</v>
      </c>
      <c r="D37" s="11" t="s">
        <v>400</v>
      </c>
      <c r="E37" s="81"/>
      <c r="F37" s="84"/>
    </row>
    <row r="38" spans="1:6" ht="30" x14ac:dyDescent="0.35">
      <c r="A38" s="12">
        <v>1.35</v>
      </c>
      <c r="B38" s="127"/>
      <c r="C38" s="11" t="s">
        <v>404</v>
      </c>
      <c r="D38" s="11" t="s">
        <v>405</v>
      </c>
      <c r="E38" s="81"/>
      <c r="F38" s="84"/>
    </row>
    <row r="39" spans="1:6" ht="30" x14ac:dyDescent="0.35">
      <c r="A39" s="12">
        <v>1.36</v>
      </c>
      <c r="B39" s="10" t="s">
        <v>406</v>
      </c>
      <c r="C39" s="11" t="s">
        <v>407</v>
      </c>
      <c r="D39" s="11"/>
      <c r="E39" s="81"/>
      <c r="F39" s="84"/>
    </row>
    <row r="40" spans="1:6" ht="45" x14ac:dyDescent="0.35">
      <c r="A40" s="12">
        <v>1.37</v>
      </c>
      <c r="B40" s="10" t="s">
        <v>408</v>
      </c>
      <c r="C40" s="11" t="s">
        <v>409</v>
      </c>
      <c r="D40" s="11"/>
      <c r="E40" s="81"/>
      <c r="F40" s="84"/>
    </row>
    <row r="41" spans="1:6" ht="30" x14ac:dyDescent="0.35">
      <c r="A41" s="12">
        <v>1.38</v>
      </c>
      <c r="B41" s="10" t="s">
        <v>410</v>
      </c>
      <c r="C41" s="11" t="s">
        <v>411</v>
      </c>
      <c r="D41" s="11"/>
      <c r="E41" s="81"/>
      <c r="F41" s="84"/>
    </row>
    <row r="42" spans="1:6" ht="30" x14ac:dyDescent="0.35">
      <c r="A42" s="12">
        <v>1.39</v>
      </c>
      <c r="B42" s="127" t="s">
        <v>412</v>
      </c>
      <c r="C42" s="11" t="s">
        <v>413</v>
      </c>
      <c r="D42" s="11"/>
      <c r="E42" s="81"/>
      <c r="F42" s="84"/>
    </row>
    <row r="43" spans="1:6" ht="30" x14ac:dyDescent="0.35">
      <c r="A43" s="12">
        <v>1.4</v>
      </c>
      <c r="B43" s="127"/>
      <c r="C43" s="11" t="s">
        <v>414</v>
      </c>
      <c r="D43" s="11"/>
      <c r="E43" s="81"/>
      <c r="F43" s="84"/>
    </row>
    <row r="44" spans="1:6" ht="30" x14ac:dyDescent="0.35">
      <c r="A44" s="12">
        <v>1.41</v>
      </c>
      <c r="B44" s="127"/>
      <c r="C44" s="11" t="s">
        <v>415</v>
      </c>
      <c r="D44" s="11"/>
      <c r="E44" s="81"/>
      <c r="F44" s="84"/>
    </row>
    <row r="45" spans="1:6" ht="45" x14ac:dyDescent="0.35">
      <c r="A45" s="12">
        <v>1.42</v>
      </c>
      <c r="B45" s="127"/>
      <c r="C45" s="11" t="s">
        <v>416</v>
      </c>
      <c r="D45" s="11"/>
      <c r="E45" s="81"/>
      <c r="F45" s="84"/>
    </row>
    <row r="46" spans="1:6" ht="30" x14ac:dyDescent="0.35">
      <c r="A46" s="12">
        <v>1.43</v>
      </c>
      <c r="B46" s="127"/>
      <c r="C46" s="11" t="s">
        <v>417</v>
      </c>
      <c r="D46" s="11"/>
      <c r="E46" s="81"/>
      <c r="F46" s="84"/>
    </row>
    <row r="47" spans="1:6" ht="15" x14ac:dyDescent="0.35">
      <c r="A47" s="12">
        <v>1.44</v>
      </c>
      <c r="B47" s="10" t="s">
        <v>418</v>
      </c>
      <c r="C47" s="11" t="s">
        <v>419</v>
      </c>
      <c r="D47" s="11"/>
      <c r="E47" s="81"/>
      <c r="F47" s="84"/>
    </row>
    <row r="48" spans="1:6" ht="15" x14ac:dyDescent="0.35">
      <c r="A48" s="7">
        <v>2</v>
      </c>
      <c r="B48" s="127" t="s">
        <v>420</v>
      </c>
      <c r="C48" s="127"/>
      <c r="D48" s="127"/>
      <c r="E48" s="81"/>
      <c r="F48" s="84"/>
    </row>
    <row r="49" spans="1:6" ht="15" x14ac:dyDescent="0.35">
      <c r="A49" s="9">
        <v>2.1</v>
      </c>
      <c r="B49" s="127" t="s">
        <v>421</v>
      </c>
      <c r="C49" s="11" t="s">
        <v>422</v>
      </c>
      <c r="D49" s="11"/>
      <c r="E49" s="81"/>
      <c r="F49" s="84"/>
    </row>
    <row r="50" spans="1:6" ht="15" x14ac:dyDescent="0.35">
      <c r="A50" s="9">
        <v>2.2000000000000002</v>
      </c>
      <c r="B50" s="127"/>
      <c r="C50" s="11" t="s">
        <v>423</v>
      </c>
      <c r="D50" s="11"/>
      <c r="E50" s="81"/>
      <c r="F50" s="84"/>
    </row>
    <row r="51" spans="1:6" ht="15" x14ac:dyDescent="0.35">
      <c r="A51" s="9">
        <v>2.2999999999999998</v>
      </c>
      <c r="B51" s="127"/>
      <c r="C51" s="11" t="s">
        <v>424</v>
      </c>
      <c r="D51" s="11"/>
      <c r="E51" s="81"/>
      <c r="F51" s="84"/>
    </row>
    <row r="52" spans="1:6" ht="30" x14ac:dyDescent="0.35">
      <c r="A52" s="9">
        <v>2.4</v>
      </c>
      <c r="B52" s="127"/>
      <c r="C52" s="11" t="s">
        <v>425</v>
      </c>
      <c r="D52" s="11"/>
      <c r="E52" s="81"/>
      <c r="F52" s="84"/>
    </row>
    <row r="53" spans="1:6" ht="45" x14ac:dyDescent="0.35">
      <c r="A53" s="9">
        <v>2.5</v>
      </c>
      <c r="B53" s="127"/>
      <c r="C53" s="11" t="s">
        <v>426</v>
      </c>
      <c r="D53" s="11"/>
      <c r="E53" s="81"/>
      <c r="F53" s="84"/>
    </row>
    <row r="54" spans="1:6" ht="30" x14ac:dyDescent="0.35">
      <c r="A54" s="9">
        <v>2.6</v>
      </c>
      <c r="B54" s="127" t="s">
        <v>427</v>
      </c>
      <c r="C54" s="128" t="s">
        <v>428</v>
      </c>
      <c r="D54" s="11" t="s">
        <v>429</v>
      </c>
      <c r="E54" s="81"/>
      <c r="F54" s="84"/>
    </row>
    <row r="55" spans="1:6" ht="30" x14ac:dyDescent="0.35">
      <c r="A55" s="9">
        <v>2.7</v>
      </c>
      <c r="B55" s="127"/>
      <c r="C55" s="128"/>
      <c r="D55" s="11" t="s">
        <v>430</v>
      </c>
      <c r="E55" s="81"/>
      <c r="F55" s="84"/>
    </row>
    <row r="56" spans="1:6" ht="30" x14ac:dyDescent="0.35">
      <c r="A56" s="9">
        <v>2.8</v>
      </c>
      <c r="B56" s="127"/>
      <c r="C56" s="128"/>
      <c r="D56" s="11" t="s">
        <v>431</v>
      </c>
      <c r="E56" s="81"/>
      <c r="F56" s="84"/>
    </row>
    <row r="57" spans="1:6" ht="60" x14ac:dyDescent="0.35">
      <c r="A57" s="9">
        <v>2.9</v>
      </c>
      <c r="B57" s="127"/>
      <c r="C57" s="128"/>
      <c r="D57" s="11" t="s">
        <v>432</v>
      </c>
      <c r="E57" s="81"/>
      <c r="F57" s="84"/>
    </row>
    <row r="58" spans="1:6" ht="30" x14ac:dyDescent="0.35">
      <c r="A58" s="12">
        <v>2.1</v>
      </c>
      <c r="B58" s="127"/>
      <c r="C58" s="128"/>
      <c r="D58" s="11" t="s">
        <v>433</v>
      </c>
      <c r="E58" s="81"/>
      <c r="F58" s="84"/>
    </row>
    <row r="59" spans="1:6" ht="30" x14ac:dyDescent="0.35">
      <c r="A59" s="12">
        <v>2.11</v>
      </c>
      <c r="B59" s="127"/>
      <c r="C59" s="128" t="s">
        <v>434</v>
      </c>
      <c r="D59" s="11" t="s">
        <v>435</v>
      </c>
      <c r="E59" s="81"/>
      <c r="F59" s="84"/>
    </row>
    <row r="60" spans="1:6" ht="30" x14ac:dyDescent="0.35">
      <c r="A60" s="9">
        <v>2.12</v>
      </c>
      <c r="B60" s="127"/>
      <c r="C60" s="128"/>
      <c r="D60" s="11" t="s">
        <v>436</v>
      </c>
      <c r="E60" s="81"/>
      <c r="F60" s="84"/>
    </row>
    <row r="61" spans="1:6" ht="30" x14ac:dyDescent="0.35">
      <c r="A61" s="9">
        <v>2.13</v>
      </c>
      <c r="B61" s="127"/>
      <c r="C61" s="128"/>
      <c r="D61" s="11" t="s">
        <v>437</v>
      </c>
      <c r="E61" s="81"/>
      <c r="F61" s="84"/>
    </row>
    <row r="62" spans="1:6" ht="30" x14ac:dyDescent="0.35">
      <c r="A62" s="9">
        <v>2.14</v>
      </c>
      <c r="B62" s="127"/>
      <c r="C62" s="128" t="s">
        <v>438</v>
      </c>
      <c r="D62" s="11" t="s">
        <v>439</v>
      </c>
      <c r="E62" s="81"/>
      <c r="F62" s="84"/>
    </row>
    <row r="63" spans="1:6" ht="60" x14ac:dyDescent="0.35">
      <c r="A63" s="9">
        <v>2.15</v>
      </c>
      <c r="B63" s="127"/>
      <c r="C63" s="128"/>
      <c r="D63" s="11" t="s">
        <v>440</v>
      </c>
      <c r="E63" s="81"/>
      <c r="F63" s="84"/>
    </row>
    <row r="64" spans="1:6" ht="15" x14ac:dyDescent="0.35">
      <c r="A64" s="9">
        <v>2.16</v>
      </c>
      <c r="B64" s="127"/>
      <c r="C64" s="128"/>
      <c r="D64" s="11" t="s">
        <v>441</v>
      </c>
      <c r="E64" s="81"/>
      <c r="F64" s="84"/>
    </row>
    <row r="65" spans="1:6" ht="30" x14ac:dyDescent="0.35">
      <c r="A65" s="12">
        <v>2.2000000000000002</v>
      </c>
      <c r="B65" s="127"/>
      <c r="C65" s="128" t="s">
        <v>442</v>
      </c>
      <c r="D65" s="11" t="s">
        <v>443</v>
      </c>
      <c r="E65" s="81"/>
      <c r="F65" s="84"/>
    </row>
    <row r="66" spans="1:6" ht="30" x14ac:dyDescent="0.35">
      <c r="A66" s="9">
        <v>2.21</v>
      </c>
      <c r="B66" s="127"/>
      <c r="C66" s="128"/>
      <c r="D66" s="11" t="s">
        <v>444</v>
      </c>
      <c r="E66" s="81"/>
      <c r="F66" s="84"/>
    </row>
    <row r="67" spans="1:6" ht="30" x14ac:dyDescent="0.35">
      <c r="A67" s="9">
        <v>2.2200000000000002</v>
      </c>
      <c r="B67" s="127"/>
      <c r="C67" s="128" t="s">
        <v>445</v>
      </c>
      <c r="D67" s="11" t="s">
        <v>446</v>
      </c>
      <c r="E67" s="81"/>
      <c r="F67" s="84"/>
    </row>
    <row r="68" spans="1:6" ht="30" x14ac:dyDescent="0.35">
      <c r="A68" s="9">
        <v>2.23</v>
      </c>
      <c r="B68" s="127"/>
      <c r="C68" s="128"/>
      <c r="D68" s="11" t="s">
        <v>447</v>
      </c>
      <c r="E68" s="81"/>
      <c r="F68" s="84"/>
    </row>
    <row r="69" spans="1:6" ht="30" x14ac:dyDescent="0.35">
      <c r="A69" s="9">
        <v>2.2400000000000002</v>
      </c>
      <c r="B69" s="127"/>
      <c r="C69" s="128"/>
      <c r="D69" s="11" t="s">
        <v>448</v>
      </c>
      <c r="E69" s="81"/>
      <c r="F69" s="84"/>
    </row>
    <row r="70" spans="1:6" ht="30" x14ac:dyDescent="0.35">
      <c r="A70" s="9">
        <v>2.25</v>
      </c>
      <c r="B70" s="127"/>
      <c r="C70" s="128"/>
      <c r="D70" s="11" t="s">
        <v>449</v>
      </c>
      <c r="E70" s="81"/>
      <c r="F70" s="84"/>
    </row>
    <row r="71" spans="1:6" ht="30" x14ac:dyDescent="0.35">
      <c r="A71" s="12">
        <v>2.2599999999999998</v>
      </c>
      <c r="B71" s="127"/>
      <c r="C71" s="128"/>
      <c r="D71" s="11" t="s">
        <v>450</v>
      </c>
      <c r="E71" s="81"/>
      <c r="F71" s="84"/>
    </row>
    <row r="72" spans="1:6" ht="15" x14ac:dyDescent="0.35">
      <c r="A72" s="12">
        <v>2.27</v>
      </c>
      <c r="B72" s="127"/>
      <c r="C72" s="128" t="s">
        <v>451</v>
      </c>
      <c r="D72" s="11" t="s">
        <v>452</v>
      </c>
      <c r="E72" s="81"/>
      <c r="F72" s="84"/>
    </row>
    <row r="73" spans="1:6" ht="30" x14ac:dyDescent="0.35">
      <c r="A73" s="12">
        <v>2.2799999999999998</v>
      </c>
      <c r="B73" s="127"/>
      <c r="C73" s="128"/>
      <c r="D73" s="11" t="s">
        <v>453</v>
      </c>
      <c r="E73" s="81"/>
      <c r="F73" s="84"/>
    </row>
    <row r="74" spans="1:6" ht="15" x14ac:dyDescent="0.35">
      <c r="A74" s="12">
        <v>2.29</v>
      </c>
      <c r="B74" s="127"/>
      <c r="C74" s="128"/>
      <c r="D74" s="11" t="s">
        <v>454</v>
      </c>
      <c r="E74" s="81"/>
      <c r="F74" s="84"/>
    </row>
    <row r="75" spans="1:6" ht="45" x14ac:dyDescent="0.35">
      <c r="A75" s="12">
        <v>2.2999999999999998</v>
      </c>
      <c r="B75" s="127"/>
      <c r="C75" s="11" t="s">
        <v>455</v>
      </c>
      <c r="D75" s="11" t="s">
        <v>456</v>
      </c>
      <c r="E75" s="81"/>
      <c r="F75" s="84"/>
    </row>
    <row r="76" spans="1:6" ht="30" x14ac:dyDescent="0.35">
      <c r="A76" s="12">
        <v>2.31</v>
      </c>
      <c r="B76" s="127"/>
      <c r="C76" s="128" t="s">
        <v>457</v>
      </c>
      <c r="D76" s="11" t="s">
        <v>458</v>
      </c>
      <c r="E76" s="81"/>
      <c r="F76" s="84"/>
    </row>
    <row r="77" spans="1:6" ht="30" x14ac:dyDescent="0.35">
      <c r="A77" s="12">
        <v>2.3199999999999998</v>
      </c>
      <c r="B77" s="127"/>
      <c r="C77" s="128"/>
      <c r="D77" s="11" t="s">
        <v>459</v>
      </c>
      <c r="E77" s="81"/>
      <c r="F77" s="84"/>
    </row>
    <row r="78" spans="1:6" ht="30" x14ac:dyDescent="0.35">
      <c r="A78" s="12">
        <v>2.33</v>
      </c>
      <c r="B78" s="127"/>
      <c r="C78" s="128"/>
      <c r="D78" s="11" t="s">
        <v>460</v>
      </c>
      <c r="E78" s="81"/>
      <c r="F78" s="84"/>
    </row>
    <row r="79" spans="1:6" ht="45" x14ac:dyDescent="0.35">
      <c r="A79" s="12">
        <v>2.34</v>
      </c>
      <c r="B79" s="127"/>
      <c r="C79" s="128" t="s">
        <v>461</v>
      </c>
      <c r="D79" s="11" t="s">
        <v>462</v>
      </c>
      <c r="E79" s="81"/>
      <c r="F79" s="84"/>
    </row>
    <row r="80" spans="1:6" ht="30" x14ac:dyDescent="0.35">
      <c r="A80" s="12">
        <v>2.35</v>
      </c>
      <c r="B80" s="127"/>
      <c r="C80" s="128"/>
      <c r="D80" s="11" t="s">
        <v>463</v>
      </c>
      <c r="E80" s="81"/>
      <c r="F80" s="84"/>
    </row>
    <row r="81" spans="1:6" ht="30" x14ac:dyDescent="0.35">
      <c r="A81" s="12">
        <v>2.36</v>
      </c>
      <c r="B81" s="127"/>
      <c r="C81" s="128"/>
      <c r="D81" s="11" t="s">
        <v>464</v>
      </c>
      <c r="E81" s="81"/>
      <c r="F81" s="84"/>
    </row>
    <row r="82" spans="1:6" ht="30" x14ac:dyDescent="0.35">
      <c r="A82" s="12">
        <v>2.37</v>
      </c>
      <c r="B82" s="127"/>
      <c r="C82" s="128"/>
      <c r="D82" s="11" t="s">
        <v>465</v>
      </c>
      <c r="E82" s="81"/>
      <c r="F82" s="84"/>
    </row>
    <row r="83" spans="1:6" ht="30" x14ac:dyDescent="0.35">
      <c r="A83" s="12">
        <v>2.38</v>
      </c>
      <c r="B83" s="127"/>
      <c r="C83" s="128"/>
      <c r="D83" s="11" t="s">
        <v>466</v>
      </c>
      <c r="E83" s="81"/>
      <c r="F83" s="84"/>
    </row>
    <row r="84" spans="1:6" ht="60" x14ac:dyDescent="0.35">
      <c r="A84" s="12">
        <v>2.39</v>
      </c>
      <c r="B84" s="127" t="s">
        <v>467</v>
      </c>
      <c r="C84" s="18" t="s">
        <v>468</v>
      </c>
      <c r="D84" s="18" t="s">
        <v>469</v>
      </c>
      <c r="E84" s="81"/>
      <c r="F84" s="84"/>
    </row>
    <row r="85" spans="1:6" ht="15" x14ac:dyDescent="0.35">
      <c r="A85" s="12">
        <v>2.4</v>
      </c>
      <c r="B85" s="127"/>
      <c r="C85" s="130" t="s">
        <v>470</v>
      </c>
      <c r="D85" s="18" t="s">
        <v>471</v>
      </c>
      <c r="E85" s="81"/>
      <c r="F85" s="84"/>
    </row>
    <row r="86" spans="1:6" ht="45" x14ac:dyDescent="0.35">
      <c r="A86" s="12">
        <v>2.41</v>
      </c>
      <c r="B86" s="127"/>
      <c r="C86" s="130"/>
      <c r="D86" s="11" t="s">
        <v>472</v>
      </c>
      <c r="E86" s="81"/>
      <c r="F86" s="84"/>
    </row>
    <row r="87" spans="1:6" ht="30" x14ac:dyDescent="0.35">
      <c r="A87" s="12">
        <v>2.42</v>
      </c>
      <c r="B87" s="127"/>
      <c r="C87" s="130"/>
      <c r="D87" s="11" t="s">
        <v>473</v>
      </c>
      <c r="E87" s="81"/>
      <c r="F87" s="84"/>
    </row>
    <row r="88" spans="1:6" ht="15" x14ac:dyDescent="0.35">
      <c r="A88" s="12">
        <v>2.4300000000000002</v>
      </c>
      <c r="B88" s="127"/>
      <c r="C88" s="130" t="s">
        <v>474</v>
      </c>
      <c r="D88" s="18" t="s">
        <v>475</v>
      </c>
      <c r="E88" s="81"/>
      <c r="F88" s="84"/>
    </row>
    <row r="89" spans="1:6" ht="30" x14ac:dyDescent="0.35">
      <c r="A89" s="12">
        <v>2.44</v>
      </c>
      <c r="B89" s="127"/>
      <c r="C89" s="130"/>
      <c r="D89" s="18" t="s">
        <v>476</v>
      </c>
      <c r="E89" s="81"/>
      <c r="F89" s="84"/>
    </row>
    <row r="90" spans="1:6" ht="30" x14ac:dyDescent="0.35">
      <c r="A90" s="12">
        <v>2.4500000000000002</v>
      </c>
      <c r="B90" s="127"/>
      <c r="C90" s="130"/>
      <c r="D90" s="18" t="s">
        <v>477</v>
      </c>
      <c r="E90" s="81"/>
      <c r="F90" s="84"/>
    </row>
    <row r="91" spans="1:6" ht="15" x14ac:dyDescent="0.35">
      <c r="A91" s="12">
        <v>2.46</v>
      </c>
      <c r="B91" s="127"/>
      <c r="C91" s="130" t="s">
        <v>478</v>
      </c>
      <c r="D91" s="18" t="s">
        <v>479</v>
      </c>
      <c r="E91" s="81"/>
      <c r="F91" s="84"/>
    </row>
    <row r="92" spans="1:6" ht="15" x14ac:dyDescent="0.35">
      <c r="A92" s="12">
        <v>2.4700000000000002</v>
      </c>
      <c r="B92" s="127"/>
      <c r="C92" s="130"/>
      <c r="D92" s="18" t="s">
        <v>480</v>
      </c>
      <c r="E92" s="81"/>
      <c r="F92" s="84"/>
    </row>
    <row r="93" spans="1:6" ht="30" x14ac:dyDescent="0.35">
      <c r="A93" s="12">
        <v>2.48</v>
      </c>
      <c r="B93" s="127"/>
      <c r="C93" s="130"/>
      <c r="D93" s="18" t="s">
        <v>481</v>
      </c>
      <c r="E93" s="81"/>
      <c r="F93" s="84"/>
    </row>
    <row r="94" spans="1:6" ht="45" x14ac:dyDescent="0.35">
      <c r="A94" s="12">
        <v>2.4900000000000002</v>
      </c>
      <c r="B94" s="127"/>
      <c r="C94" s="130" t="s">
        <v>461</v>
      </c>
      <c r="D94" s="11" t="s">
        <v>482</v>
      </c>
      <c r="E94" s="81"/>
      <c r="F94" s="84"/>
    </row>
    <row r="95" spans="1:6" ht="45" x14ac:dyDescent="0.35">
      <c r="A95" s="12">
        <v>2.5</v>
      </c>
      <c r="B95" s="127"/>
      <c r="C95" s="130"/>
      <c r="D95" s="11" t="s">
        <v>483</v>
      </c>
      <c r="E95" s="81"/>
      <c r="F95" s="84"/>
    </row>
    <row r="96" spans="1:6" ht="45" x14ac:dyDescent="0.35">
      <c r="A96" s="12">
        <v>2.5099999999999998</v>
      </c>
      <c r="B96" s="127"/>
      <c r="C96" s="130"/>
      <c r="D96" s="11" t="s">
        <v>484</v>
      </c>
      <c r="E96" s="81"/>
      <c r="F96" s="84"/>
    </row>
    <row r="97" spans="1:6" ht="45" x14ac:dyDescent="0.35">
      <c r="A97" s="12">
        <v>2.52</v>
      </c>
      <c r="B97" s="127"/>
      <c r="C97" s="130"/>
      <c r="D97" s="11" t="s">
        <v>485</v>
      </c>
      <c r="E97" s="81"/>
      <c r="F97" s="84"/>
    </row>
    <row r="98" spans="1:6" ht="30" x14ac:dyDescent="0.35">
      <c r="A98" s="12">
        <v>2.5299999999999998</v>
      </c>
      <c r="B98" s="127"/>
      <c r="C98" s="130"/>
      <c r="D98" s="11" t="s">
        <v>486</v>
      </c>
      <c r="E98" s="81"/>
      <c r="F98" s="84"/>
    </row>
    <row r="99" spans="1:6" ht="15" x14ac:dyDescent="0.35">
      <c r="A99" s="7">
        <v>3</v>
      </c>
      <c r="B99" s="127" t="s">
        <v>487</v>
      </c>
      <c r="C99" s="127"/>
      <c r="D99" s="127"/>
      <c r="E99" s="81"/>
      <c r="F99" s="84"/>
    </row>
    <row r="100" spans="1:6" ht="45" x14ac:dyDescent="0.35">
      <c r="A100" s="9">
        <v>3.1</v>
      </c>
      <c r="B100" s="127" t="s">
        <v>487</v>
      </c>
      <c r="C100" s="11" t="s">
        <v>488</v>
      </c>
      <c r="D100" s="11"/>
      <c r="E100" s="81"/>
      <c r="F100" s="84"/>
    </row>
    <row r="101" spans="1:6" ht="75" x14ac:dyDescent="0.35">
      <c r="A101" s="9">
        <v>3.2</v>
      </c>
      <c r="B101" s="127"/>
      <c r="C101" s="11" t="s">
        <v>489</v>
      </c>
      <c r="D101" s="11"/>
      <c r="E101" s="81"/>
      <c r="F101" s="84"/>
    </row>
    <row r="102" spans="1:6" ht="30" x14ac:dyDescent="0.35">
      <c r="A102" s="9">
        <v>3.3</v>
      </c>
      <c r="B102" s="127"/>
      <c r="C102" s="11" t="s">
        <v>490</v>
      </c>
      <c r="D102" s="11"/>
      <c r="E102" s="81"/>
      <c r="F102" s="84"/>
    </row>
    <row r="103" spans="1:6" ht="45" x14ac:dyDescent="0.35">
      <c r="A103" s="9">
        <v>3.4</v>
      </c>
      <c r="B103" s="127"/>
      <c r="C103" s="13" t="s">
        <v>491</v>
      </c>
      <c r="D103" s="11"/>
      <c r="E103" s="81"/>
      <c r="F103" s="84"/>
    </row>
    <row r="104" spans="1:6" ht="60" x14ac:dyDescent="0.35">
      <c r="A104" s="9">
        <v>3.5</v>
      </c>
      <c r="B104" s="127"/>
      <c r="C104" s="13" t="s">
        <v>492</v>
      </c>
      <c r="D104" s="11"/>
      <c r="E104" s="81"/>
      <c r="F104" s="84"/>
    </row>
    <row r="105" spans="1:6" ht="45" x14ac:dyDescent="0.35">
      <c r="A105" s="9">
        <v>3.6</v>
      </c>
      <c r="B105" s="127"/>
      <c r="C105" s="13" t="s">
        <v>493</v>
      </c>
      <c r="D105" s="11" t="s">
        <v>494</v>
      </c>
      <c r="E105" s="81"/>
      <c r="F105" s="84"/>
    </row>
    <row r="106" spans="1:6" ht="105" x14ac:dyDescent="0.35">
      <c r="A106" s="9">
        <v>3.7</v>
      </c>
      <c r="B106" s="127"/>
      <c r="C106" s="13" t="s">
        <v>495</v>
      </c>
      <c r="D106" s="11" t="s">
        <v>496</v>
      </c>
      <c r="E106" s="81"/>
      <c r="F106" s="84"/>
    </row>
    <row r="107" spans="1:6" ht="15" x14ac:dyDescent="0.35">
      <c r="A107" s="7">
        <v>4</v>
      </c>
      <c r="B107" s="127" t="s">
        <v>497</v>
      </c>
      <c r="C107" s="127"/>
      <c r="D107" s="127"/>
      <c r="E107" s="81"/>
      <c r="F107" s="84"/>
    </row>
    <row r="108" spans="1:6" ht="30" x14ac:dyDescent="0.35">
      <c r="A108" s="9">
        <v>4.0999999999999996</v>
      </c>
      <c r="B108" s="127" t="s">
        <v>498</v>
      </c>
      <c r="C108" s="13" t="s">
        <v>499</v>
      </c>
      <c r="D108" s="13"/>
      <c r="E108" s="81"/>
      <c r="F108" s="84"/>
    </row>
    <row r="109" spans="1:6" ht="30" x14ac:dyDescent="0.35">
      <c r="A109" s="9">
        <v>4.2</v>
      </c>
      <c r="B109" s="127"/>
      <c r="C109" s="11" t="s">
        <v>500</v>
      </c>
      <c r="D109" s="11"/>
      <c r="E109" s="81"/>
      <c r="F109" s="84"/>
    </row>
    <row r="110" spans="1:6" ht="45" x14ac:dyDescent="0.35">
      <c r="A110" s="9">
        <v>4.3</v>
      </c>
      <c r="B110" s="127"/>
      <c r="C110" s="11" t="s">
        <v>501</v>
      </c>
      <c r="D110" s="11"/>
      <c r="E110" s="81"/>
      <c r="F110" s="84"/>
    </row>
    <row r="111" spans="1:6" ht="60" x14ac:dyDescent="0.35">
      <c r="A111" s="9">
        <v>4.4000000000000004</v>
      </c>
      <c r="B111" s="10" t="s">
        <v>502</v>
      </c>
      <c r="C111" s="11" t="s">
        <v>503</v>
      </c>
      <c r="D111" s="11"/>
      <c r="E111" s="81"/>
      <c r="F111" s="84"/>
    </row>
    <row r="112" spans="1:6" ht="45" x14ac:dyDescent="0.35">
      <c r="A112" s="9">
        <v>4.5</v>
      </c>
      <c r="B112" s="10" t="s">
        <v>504</v>
      </c>
      <c r="C112" s="11" t="s">
        <v>505</v>
      </c>
      <c r="D112" s="11"/>
      <c r="E112" s="81"/>
      <c r="F112" s="84"/>
    </row>
    <row r="113" spans="1:6" ht="45" x14ac:dyDescent="0.35">
      <c r="A113" s="9">
        <v>4.5999999999999996</v>
      </c>
      <c r="B113" s="10" t="s">
        <v>506</v>
      </c>
      <c r="C113" s="11" t="s">
        <v>507</v>
      </c>
      <c r="D113" s="11"/>
      <c r="E113" s="81"/>
      <c r="F113" s="84"/>
    </row>
    <row r="114" spans="1:6" ht="15" x14ac:dyDescent="0.35">
      <c r="A114" s="7">
        <v>5</v>
      </c>
      <c r="B114" s="127" t="s">
        <v>508</v>
      </c>
      <c r="C114" s="127"/>
      <c r="D114" s="127"/>
      <c r="E114" s="81"/>
      <c r="F114" s="84"/>
    </row>
    <row r="115" spans="1:6" ht="30" x14ac:dyDescent="0.35">
      <c r="A115" s="9">
        <v>5.0999999999999996</v>
      </c>
      <c r="B115" s="10" t="s">
        <v>509</v>
      </c>
      <c r="C115" s="11" t="s">
        <v>510</v>
      </c>
      <c r="D115" s="13"/>
      <c r="E115" s="81"/>
      <c r="F115" s="84"/>
    </row>
    <row r="116" spans="1:6" ht="45" x14ac:dyDescent="0.35">
      <c r="A116" s="9">
        <v>5.2</v>
      </c>
      <c r="B116" s="10" t="s">
        <v>511</v>
      </c>
      <c r="C116" s="11" t="s">
        <v>512</v>
      </c>
      <c r="D116" s="13"/>
      <c r="E116" s="81"/>
      <c r="F116" s="84"/>
    </row>
    <row r="117" spans="1:6" ht="45" x14ac:dyDescent="0.35">
      <c r="A117" s="9">
        <v>5.3</v>
      </c>
      <c r="B117" s="10" t="s">
        <v>513</v>
      </c>
      <c r="C117" s="11" t="s">
        <v>514</v>
      </c>
      <c r="D117" s="11"/>
      <c r="E117" s="81"/>
      <c r="F117" s="84"/>
    </row>
    <row r="118" spans="1:6" ht="60" x14ac:dyDescent="0.35">
      <c r="A118" s="9">
        <v>5.4</v>
      </c>
      <c r="B118" s="10" t="s">
        <v>515</v>
      </c>
      <c r="C118" s="11" t="s">
        <v>516</v>
      </c>
      <c r="D118" s="13"/>
      <c r="E118" s="81"/>
      <c r="F118" s="84"/>
    </row>
    <row r="119" spans="1:6" ht="75" x14ac:dyDescent="0.35">
      <c r="A119" s="9">
        <v>5.5</v>
      </c>
      <c r="B119" s="10" t="s">
        <v>517</v>
      </c>
      <c r="C119" s="11" t="s">
        <v>518</v>
      </c>
      <c r="D119" s="13"/>
      <c r="E119" s="81"/>
      <c r="F119" s="84"/>
    </row>
    <row r="120" spans="1:6" ht="15" x14ac:dyDescent="0.35">
      <c r="A120" s="7">
        <v>6</v>
      </c>
      <c r="B120" s="127" t="s">
        <v>519</v>
      </c>
      <c r="C120" s="127"/>
      <c r="D120" s="127"/>
      <c r="E120" s="81"/>
      <c r="F120" s="84"/>
    </row>
    <row r="121" spans="1:6" ht="30" x14ac:dyDescent="0.35">
      <c r="A121" s="9">
        <v>6.1</v>
      </c>
      <c r="B121" s="10" t="s">
        <v>520</v>
      </c>
      <c r="C121" s="11" t="s">
        <v>521</v>
      </c>
      <c r="D121" s="13"/>
      <c r="E121" s="81"/>
      <c r="F121" s="84"/>
    </row>
    <row r="122" spans="1:6" ht="30" x14ac:dyDescent="0.35">
      <c r="A122" s="9">
        <v>6.2</v>
      </c>
      <c r="B122" s="10" t="s">
        <v>522</v>
      </c>
      <c r="C122" s="11" t="s">
        <v>523</v>
      </c>
      <c r="D122" s="13"/>
      <c r="E122" s="81"/>
      <c r="F122" s="84"/>
    </row>
    <row r="123" spans="1:6" ht="60" x14ac:dyDescent="0.35">
      <c r="A123" s="9">
        <v>6.3</v>
      </c>
      <c r="B123" s="14" t="s">
        <v>524</v>
      </c>
      <c r="C123" s="15" t="s">
        <v>525</v>
      </c>
      <c r="D123" s="13"/>
      <c r="E123" s="81"/>
      <c r="F123" s="84"/>
    </row>
    <row r="124" spans="1:6" ht="45" x14ac:dyDescent="0.35">
      <c r="A124" s="9">
        <v>6.4</v>
      </c>
      <c r="B124" s="14" t="s">
        <v>526</v>
      </c>
      <c r="C124" s="15" t="s">
        <v>527</v>
      </c>
      <c r="D124" s="13"/>
      <c r="E124" s="81"/>
      <c r="F124" s="84"/>
    </row>
    <row r="125" spans="1:6" ht="30" x14ac:dyDescent="0.35">
      <c r="A125" s="9">
        <v>6.5</v>
      </c>
      <c r="B125" s="14" t="s">
        <v>528</v>
      </c>
      <c r="C125" s="15" t="s">
        <v>529</v>
      </c>
      <c r="D125" s="13"/>
      <c r="E125" s="81"/>
      <c r="F125" s="84"/>
    </row>
    <row r="126" spans="1:6" ht="60" x14ac:dyDescent="0.35">
      <c r="A126" s="16">
        <v>6.6</v>
      </c>
      <c r="B126" s="14" t="s">
        <v>530</v>
      </c>
      <c r="C126" s="15" t="s">
        <v>1015</v>
      </c>
      <c r="D126" s="13" t="s">
        <v>1014</v>
      </c>
      <c r="E126" s="81"/>
      <c r="F126" s="84"/>
    </row>
    <row r="127" spans="1:6" ht="15" x14ac:dyDescent="0.35">
      <c r="A127" s="16">
        <v>6.7</v>
      </c>
      <c r="B127" s="129" t="s">
        <v>531</v>
      </c>
      <c r="C127" s="15" t="s">
        <v>532</v>
      </c>
      <c r="D127" s="13"/>
      <c r="E127" s="81"/>
      <c r="F127" s="84"/>
    </row>
    <row r="128" spans="1:6" ht="15" x14ac:dyDescent="0.35">
      <c r="A128" s="9">
        <v>6.8</v>
      </c>
      <c r="B128" s="129"/>
      <c r="C128" s="15" t="s">
        <v>533</v>
      </c>
      <c r="D128" s="13"/>
      <c r="E128" s="81"/>
      <c r="F128" s="84"/>
    </row>
    <row r="129" spans="1:6" ht="15" x14ac:dyDescent="0.35">
      <c r="A129" s="7">
        <v>7</v>
      </c>
      <c r="B129" s="127" t="s">
        <v>534</v>
      </c>
      <c r="C129" s="127"/>
      <c r="D129" s="127"/>
      <c r="E129" s="81"/>
      <c r="F129" s="84"/>
    </row>
    <row r="130" spans="1:6" ht="30" x14ac:dyDescent="0.35">
      <c r="A130" s="9">
        <v>7.1</v>
      </c>
      <c r="B130" s="10" t="s">
        <v>535</v>
      </c>
      <c r="C130" s="11" t="s">
        <v>536</v>
      </c>
      <c r="D130" s="10"/>
      <c r="E130" s="81"/>
      <c r="F130" s="84"/>
    </row>
    <row r="131" spans="1:6" ht="30" x14ac:dyDescent="0.35">
      <c r="A131" s="131">
        <v>7.4</v>
      </c>
      <c r="B131" s="129" t="s">
        <v>537</v>
      </c>
      <c r="C131" s="15" t="s">
        <v>538</v>
      </c>
      <c r="D131" s="11"/>
      <c r="E131" s="81"/>
      <c r="F131" s="84"/>
    </row>
    <row r="132" spans="1:6" ht="60" x14ac:dyDescent="0.35">
      <c r="A132" s="131"/>
      <c r="B132" s="129"/>
      <c r="C132" s="15" t="s">
        <v>1016</v>
      </c>
      <c r="D132" s="11" t="s">
        <v>539</v>
      </c>
      <c r="E132" s="81"/>
      <c r="F132" s="84"/>
    </row>
    <row r="133" spans="1:6" ht="15" x14ac:dyDescent="0.35">
      <c r="A133" s="7">
        <v>8</v>
      </c>
      <c r="B133" s="129" t="s">
        <v>540</v>
      </c>
      <c r="C133" s="129"/>
      <c r="D133" s="129"/>
      <c r="E133" s="81"/>
      <c r="F133" s="84"/>
    </row>
    <row r="134" spans="1:6" ht="45" x14ac:dyDescent="0.35">
      <c r="A134" s="131">
        <v>8.1</v>
      </c>
      <c r="B134" s="127" t="s">
        <v>541</v>
      </c>
      <c r="C134" s="11" t="s">
        <v>542</v>
      </c>
      <c r="D134" s="11" t="s">
        <v>369</v>
      </c>
      <c r="E134" s="81"/>
      <c r="F134" s="84"/>
    </row>
    <row r="135" spans="1:6" ht="30" x14ac:dyDescent="0.35">
      <c r="A135" s="131"/>
      <c r="B135" s="127"/>
      <c r="C135" s="11" t="s">
        <v>543</v>
      </c>
      <c r="D135" s="11"/>
      <c r="E135" s="81"/>
      <c r="F135" s="84"/>
    </row>
    <row r="136" spans="1:6" ht="45" x14ac:dyDescent="0.35">
      <c r="A136" s="9">
        <v>8.1999999999999993</v>
      </c>
      <c r="B136" s="10" t="s">
        <v>544</v>
      </c>
      <c r="C136" s="13" t="s">
        <v>545</v>
      </c>
      <c r="D136" s="11"/>
      <c r="E136" s="81"/>
      <c r="F136" s="84"/>
    </row>
    <row r="137" spans="1:6" ht="15" x14ac:dyDescent="0.35">
      <c r="A137" s="7">
        <v>9</v>
      </c>
      <c r="B137" s="129" t="s">
        <v>546</v>
      </c>
      <c r="C137" s="129"/>
      <c r="D137" s="129"/>
      <c r="E137" s="81"/>
      <c r="F137" s="84"/>
    </row>
    <row r="138" spans="1:6" ht="135" x14ac:dyDescent="0.35">
      <c r="A138" s="9">
        <v>9.1</v>
      </c>
      <c r="B138" s="129" t="s">
        <v>546</v>
      </c>
      <c r="C138" s="15" t="s">
        <v>547</v>
      </c>
      <c r="D138" s="11" t="s">
        <v>548</v>
      </c>
      <c r="E138" s="81"/>
      <c r="F138" s="84"/>
    </row>
    <row r="139" spans="1:6" ht="30" x14ac:dyDescent="0.35">
      <c r="A139" s="9">
        <v>9.1999999999999993</v>
      </c>
      <c r="B139" s="129"/>
      <c r="C139" s="11" t="s">
        <v>549</v>
      </c>
      <c r="D139" s="11"/>
      <c r="E139" s="81"/>
      <c r="F139" s="84"/>
    </row>
    <row r="140" spans="1:6" ht="30" x14ac:dyDescent="0.35">
      <c r="A140" s="9">
        <v>9.3000000000000007</v>
      </c>
      <c r="B140" s="129"/>
      <c r="C140" s="11" t="s">
        <v>550</v>
      </c>
      <c r="D140" s="11"/>
      <c r="E140" s="81"/>
      <c r="F140" s="84"/>
    </row>
    <row r="141" spans="1:6" ht="30" x14ac:dyDescent="0.35">
      <c r="A141" s="9">
        <v>9.4</v>
      </c>
      <c r="B141" s="129"/>
      <c r="C141" s="11" t="s">
        <v>551</v>
      </c>
      <c r="D141" s="11"/>
      <c r="E141" s="81"/>
      <c r="F141" s="84"/>
    </row>
    <row r="142" spans="1:6" ht="45" x14ac:dyDescent="0.35">
      <c r="A142" s="9">
        <v>9.5</v>
      </c>
      <c r="B142" s="129"/>
      <c r="C142" s="11" t="s">
        <v>552</v>
      </c>
      <c r="D142" s="11"/>
      <c r="E142" s="81"/>
      <c r="F142" s="84"/>
    </row>
    <row r="143" spans="1:6" ht="30" x14ac:dyDescent="0.35">
      <c r="A143" s="9">
        <v>9.6</v>
      </c>
      <c r="B143" s="129"/>
      <c r="C143" s="11" t="s">
        <v>553</v>
      </c>
      <c r="D143" s="11" t="s">
        <v>554</v>
      </c>
      <c r="E143" s="81"/>
      <c r="F143" s="84"/>
    </row>
    <row r="144" spans="1:6" ht="15" x14ac:dyDescent="0.35">
      <c r="A144" s="7">
        <v>10</v>
      </c>
      <c r="B144" s="129" t="s">
        <v>555</v>
      </c>
      <c r="C144" s="129"/>
      <c r="D144" s="129"/>
      <c r="E144" s="81"/>
      <c r="F144" s="84"/>
    </row>
    <row r="145" spans="1:6" ht="45" x14ac:dyDescent="0.35">
      <c r="A145" s="9">
        <v>10.1</v>
      </c>
      <c r="B145" s="129" t="s">
        <v>555</v>
      </c>
      <c r="C145" s="11" t="s">
        <v>556</v>
      </c>
      <c r="D145" s="11" t="s">
        <v>557</v>
      </c>
      <c r="E145" s="81"/>
      <c r="F145" s="84"/>
    </row>
    <row r="146" spans="1:6" ht="30" x14ac:dyDescent="0.35">
      <c r="A146" s="9">
        <v>10.199999999999999</v>
      </c>
      <c r="B146" s="129"/>
      <c r="C146" s="11" t="s">
        <v>558</v>
      </c>
      <c r="D146" s="11"/>
      <c r="E146" s="81"/>
      <c r="F146" s="84"/>
    </row>
    <row r="147" spans="1:6" ht="15" x14ac:dyDescent="0.35">
      <c r="A147" s="9">
        <v>10.3</v>
      </c>
      <c r="B147" s="129"/>
      <c r="C147" s="11" t="s">
        <v>559</v>
      </c>
      <c r="D147" s="11"/>
      <c r="E147" s="81"/>
      <c r="F147" s="84"/>
    </row>
    <row r="148" spans="1:6" ht="15" x14ac:dyDescent="0.35">
      <c r="A148" s="9">
        <v>10.4</v>
      </c>
      <c r="B148" s="129"/>
      <c r="C148" s="11" t="s">
        <v>560</v>
      </c>
      <c r="D148" s="11"/>
      <c r="E148" s="81"/>
      <c r="F148" s="84"/>
    </row>
    <row r="149" spans="1:6" ht="15" x14ac:dyDescent="0.35">
      <c r="A149" s="7">
        <v>11</v>
      </c>
      <c r="B149" s="129" t="s">
        <v>561</v>
      </c>
      <c r="C149" s="129"/>
      <c r="D149" s="129"/>
      <c r="E149" s="81"/>
      <c r="F149" s="84"/>
    </row>
    <row r="150" spans="1:6" ht="60" x14ac:dyDescent="0.35">
      <c r="A150" s="9">
        <v>11.1</v>
      </c>
      <c r="B150" s="129" t="s">
        <v>561</v>
      </c>
      <c r="C150" s="11" t="s">
        <v>562</v>
      </c>
      <c r="D150" s="11"/>
      <c r="E150" s="81"/>
      <c r="F150" s="84"/>
    </row>
    <row r="151" spans="1:6" ht="60" x14ac:dyDescent="0.35">
      <c r="A151" s="9">
        <v>11.2</v>
      </c>
      <c r="B151" s="129"/>
      <c r="C151" s="11" t="s">
        <v>563</v>
      </c>
      <c r="D151" s="11"/>
      <c r="E151" s="81"/>
      <c r="F151" s="84"/>
    </row>
    <row r="152" spans="1:6" ht="30" x14ac:dyDescent="0.35">
      <c r="A152" s="9">
        <v>11.3</v>
      </c>
      <c r="B152" s="129"/>
      <c r="C152" s="11" t="s">
        <v>564</v>
      </c>
      <c r="D152" s="11"/>
      <c r="E152" s="81"/>
      <c r="F152" s="84"/>
    </row>
    <row r="153" spans="1:6" ht="45" x14ac:dyDescent="0.35">
      <c r="A153" s="9">
        <v>11.4</v>
      </c>
      <c r="B153" s="129"/>
      <c r="C153" s="11" t="s">
        <v>565</v>
      </c>
      <c r="D153" s="11"/>
      <c r="E153" s="81"/>
      <c r="F153" s="84"/>
    </row>
    <row r="154" spans="1:6" ht="60" x14ac:dyDescent="0.35">
      <c r="A154" s="9">
        <v>11.5</v>
      </c>
      <c r="B154" s="129"/>
      <c r="C154" s="11" t="s">
        <v>566</v>
      </c>
      <c r="D154" s="11"/>
      <c r="E154" s="81"/>
      <c r="F154" s="84"/>
    </row>
    <row r="155" spans="1:6" ht="210" x14ac:dyDescent="0.35">
      <c r="A155" s="9">
        <v>12.1</v>
      </c>
      <c r="B155" s="129" t="s">
        <v>567</v>
      </c>
      <c r="C155" s="17" t="s">
        <v>568</v>
      </c>
      <c r="D155" s="17" t="s">
        <v>569</v>
      </c>
      <c r="E155" s="81"/>
      <c r="F155" s="84"/>
    </row>
    <row r="156" spans="1:6" ht="60" x14ac:dyDescent="0.35">
      <c r="A156" s="9">
        <v>12.2</v>
      </c>
      <c r="B156" s="129"/>
      <c r="C156" s="11" t="s">
        <v>570</v>
      </c>
      <c r="D156" s="11"/>
      <c r="E156" s="81"/>
      <c r="F156" s="84"/>
    </row>
    <row r="157" spans="1:6" ht="30" x14ac:dyDescent="0.35">
      <c r="A157" s="9">
        <v>13.1</v>
      </c>
      <c r="B157" s="129" t="s">
        <v>571</v>
      </c>
      <c r="C157" s="15" t="s">
        <v>572</v>
      </c>
      <c r="D157" s="11"/>
      <c r="E157" s="81"/>
      <c r="F157" s="84"/>
    </row>
    <row r="158" spans="1:6" ht="15" x14ac:dyDescent="0.35">
      <c r="A158" s="9">
        <v>13.2</v>
      </c>
      <c r="B158" s="129"/>
      <c r="C158" s="15" t="s">
        <v>573</v>
      </c>
      <c r="D158" s="11"/>
      <c r="E158" s="81"/>
      <c r="F158" s="84"/>
    </row>
    <row r="159" spans="1:6" ht="30" x14ac:dyDescent="0.35">
      <c r="A159" s="9">
        <v>14.1</v>
      </c>
      <c r="B159" s="129" t="s">
        <v>574</v>
      </c>
      <c r="C159" s="15" t="s">
        <v>575</v>
      </c>
      <c r="D159" s="11"/>
      <c r="E159" s="81"/>
      <c r="F159" s="84"/>
    </row>
    <row r="160" spans="1:6" ht="15" x14ac:dyDescent="0.35">
      <c r="A160" s="9">
        <v>14.2</v>
      </c>
      <c r="B160" s="129"/>
      <c r="C160" s="15" t="s">
        <v>576</v>
      </c>
      <c r="D160" s="11"/>
      <c r="E160" s="81"/>
      <c r="F160" s="84"/>
    </row>
    <row r="161" spans="1:6" ht="15" x14ac:dyDescent="0.35">
      <c r="A161" s="9">
        <v>14.3</v>
      </c>
      <c r="B161" s="129"/>
      <c r="C161" s="13" t="s">
        <v>577</v>
      </c>
      <c r="D161" s="11"/>
      <c r="E161" s="81"/>
      <c r="F161" s="84"/>
    </row>
    <row r="162" spans="1:6" ht="15" x14ac:dyDescent="0.35">
      <c r="A162" s="9">
        <v>14.4</v>
      </c>
      <c r="B162" s="129"/>
      <c r="C162" s="13" t="s">
        <v>578</v>
      </c>
      <c r="D162" s="11"/>
      <c r="E162" s="81"/>
      <c r="F162" s="84"/>
    </row>
    <row r="163" spans="1:6" ht="15" x14ac:dyDescent="0.35">
      <c r="A163" s="9">
        <v>14.5</v>
      </c>
      <c r="B163" s="129"/>
      <c r="C163" s="13" t="s">
        <v>579</v>
      </c>
      <c r="D163" s="11"/>
      <c r="E163" s="81"/>
      <c r="F163" s="84"/>
    </row>
    <row r="164" spans="1:6" ht="15" x14ac:dyDescent="0.35">
      <c r="A164" s="9">
        <v>14.6</v>
      </c>
      <c r="B164" s="129"/>
      <c r="C164" s="15" t="s">
        <v>580</v>
      </c>
      <c r="D164" s="11"/>
      <c r="E164" s="81"/>
      <c r="F164" s="84"/>
    </row>
    <row r="165" spans="1:6" ht="15" x14ac:dyDescent="0.35">
      <c r="A165" s="9">
        <v>14.7</v>
      </c>
      <c r="B165" s="129"/>
      <c r="C165" s="15" t="s">
        <v>581</v>
      </c>
      <c r="D165" s="11"/>
      <c r="E165" s="81"/>
      <c r="F165" s="84"/>
    </row>
    <row r="166" spans="1:6" ht="15" x14ac:dyDescent="0.35">
      <c r="A166" s="9">
        <v>14.8</v>
      </c>
      <c r="B166" s="129"/>
      <c r="C166" s="15" t="s">
        <v>582</v>
      </c>
      <c r="D166" s="11"/>
      <c r="E166" s="81"/>
      <c r="F166" s="84"/>
    </row>
    <row r="167" spans="1:6" ht="30" x14ac:dyDescent="0.35">
      <c r="A167" s="9">
        <v>14.9</v>
      </c>
      <c r="B167" s="129"/>
      <c r="C167" s="15" t="s">
        <v>583</v>
      </c>
      <c r="D167" s="11"/>
      <c r="E167" s="81"/>
      <c r="F167" s="84"/>
    </row>
    <row r="168" spans="1:6" ht="15" x14ac:dyDescent="0.35">
      <c r="A168" s="9">
        <v>15</v>
      </c>
      <c r="B168" s="14" t="s">
        <v>584</v>
      </c>
      <c r="C168" s="15" t="s">
        <v>585</v>
      </c>
      <c r="D168" s="11"/>
      <c r="E168" s="81"/>
      <c r="F168" s="84"/>
    </row>
    <row r="169" spans="1:6" ht="120" x14ac:dyDescent="0.35">
      <c r="A169" s="9">
        <v>16.100000000000001</v>
      </c>
      <c r="B169" s="127" t="s">
        <v>586</v>
      </c>
      <c r="C169" s="11" t="s">
        <v>587</v>
      </c>
      <c r="D169" s="11" t="s">
        <v>588</v>
      </c>
      <c r="E169" s="81"/>
      <c r="F169" s="84"/>
    </row>
    <row r="170" spans="1:6" ht="15" x14ac:dyDescent="0.35">
      <c r="A170" s="9">
        <v>16.2</v>
      </c>
      <c r="B170" s="127"/>
      <c r="C170" s="11" t="s">
        <v>589</v>
      </c>
      <c r="D170" s="11" t="s">
        <v>382</v>
      </c>
      <c r="E170" s="81"/>
      <c r="F170" s="84"/>
    </row>
    <row r="171" spans="1:6" ht="15" x14ac:dyDescent="0.35">
      <c r="A171" s="9">
        <v>16.3</v>
      </c>
      <c r="B171" s="127"/>
      <c r="C171" s="11" t="s">
        <v>590</v>
      </c>
      <c r="D171" s="11" t="s">
        <v>382</v>
      </c>
      <c r="E171" s="81"/>
      <c r="F171" s="84"/>
    </row>
    <row r="172" spans="1:6" ht="15" x14ac:dyDescent="0.35">
      <c r="A172" s="9">
        <v>16.399999999999999</v>
      </c>
      <c r="B172" s="127"/>
      <c r="C172" s="11" t="s">
        <v>591</v>
      </c>
      <c r="D172" s="11" t="s">
        <v>592</v>
      </c>
      <c r="E172" s="81"/>
      <c r="F172" s="84"/>
    </row>
    <row r="173" spans="1:6" ht="45" x14ac:dyDescent="0.35">
      <c r="A173" s="9">
        <v>16.5</v>
      </c>
      <c r="B173" s="127"/>
      <c r="C173" s="15" t="s">
        <v>593</v>
      </c>
      <c r="D173" s="11" t="s">
        <v>594</v>
      </c>
      <c r="E173" s="81"/>
      <c r="F173" s="84"/>
    </row>
    <row r="174" spans="1:6" ht="30" x14ac:dyDescent="0.35">
      <c r="A174" s="9">
        <v>16.600000000000001</v>
      </c>
      <c r="B174" s="127"/>
      <c r="C174" s="15" t="s">
        <v>595</v>
      </c>
      <c r="D174" s="11" t="s">
        <v>596</v>
      </c>
      <c r="E174" s="81"/>
      <c r="F174" s="84"/>
    </row>
    <row r="175" spans="1:6" ht="60" x14ac:dyDescent="0.35">
      <c r="A175" s="9">
        <v>16.7</v>
      </c>
      <c r="B175" s="10" t="s">
        <v>597</v>
      </c>
      <c r="C175" s="15" t="s">
        <v>598</v>
      </c>
      <c r="D175" s="11" t="s">
        <v>599</v>
      </c>
      <c r="E175" s="81"/>
      <c r="F175" s="84"/>
    </row>
    <row r="176" spans="1:6" ht="75" x14ac:dyDescent="0.35">
      <c r="A176" s="9">
        <v>16.8</v>
      </c>
      <c r="B176" s="10" t="s">
        <v>600</v>
      </c>
      <c r="C176" s="15" t="s">
        <v>601</v>
      </c>
      <c r="D176" s="11" t="s">
        <v>602</v>
      </c>
      <c r="E176" s="81"/>
      <c r="F176" s="84"/>
    </row>
    <row r="177" spans="1:6" ht="45" x14ac:dyDescent="0.35">
      <c r="A177" s="9">
        <v>16.899999999999999</v>
      </c>
      <c r="B177" s="10" t="s">
        <v>603</v>
      </c>
      <c r="C177" s="15" t="s">
        <v>604</v>
      </c>
      <c r="D177" s="11" t="s">
        <v>605</v>
      </c>
      <c r="E177" s="81"/>
      <c r="F177" s="84"/>
    </row>
    <row r="178" spans="1:6" ht="60" x14ac:dyDescent="0.35">
      <c r="A178" s="9">
        <v>17</v>
      </c>
      <c r="B178" s="10" t="s">
        <v>606</v>
      </c>
      <c r="C178" s="11" t="s">
        <v>607</v>
      </c>
      <c r="D178" s="11"/>
      <c r="E178" s="81"/>
      <c r="F178" s="84"/>
    </row>
    <row r="179" spans="1:6" ht="45" x14ac:dyDescent="0.35">
      <c r="A179" s="9">
        <v>18</v>
      </c>
      <c r="B179" s="10" t="s">
        <v>608</v>
      </c>
      <c r="C179" s="11" t="s">
        <v>609</v>
      </c>
      <c r="D179" s="11"/>
      <c r="E179" s="81"/>
      <c r="F179" s="84"/>
    </row>
    <row r="180" spans="1:6" ht="15" x14ac:dyDescent="0.35">
      <c r="A180" s="7">
        <v>19</v>
      </c>
      <c r="B180" s="127" t="s">
        <v>610</v>
      </c>
      <c r="C180" s="127"/>
      <c r="D180" s="127"/>
      <c r="E180" s="81"/>
      <c r="F180" s="84"/>
    </row>
    <row r="181" spans="1:6" ht="270" x14ac:dyDescent="0.35">
      <c r="A181" s="9">
        <v>19.100000000000001</v>
      </c>
      <c r="B181" s="14" t="s">
        <v>611</v>
      </c>
      <c r="C181" s="15" t="s">
        <v>612</v>
      </c>
      <c r="D181" s="11" t="s">
        <v>613</v>
      </c>
      <c r="E181" s="81"/>
      <c r="F181" s="84"/>
    </row>
    <row r="182" spans="1:6" ht="45" x14ac:dyDescent="0.35">
      <c r="A182" s="9">
        <v>19.2</v>
      </c>
      <c r="B182" s="14" t="s">
        <v>614</v>
      </c>
      <c r="C182" s="15" t="s">
        <v>615</v>
      </c>
      <c r="D182" s="11" t="s">
        <v>616</v>
      </c>
      <c r="E182" s="81"/>
      <c r="F182" s="84"/>
    </row>
    <row r="183" spans="1:6" ht="15" x14ac:dyDescent="0.35">
      <c r="A183" s="7">
        <v>20</v>
      </c>
      <c r="B183" s="127" t="s">
        <v>617</v>
      </c>
      <c r="C183" s="127"/>
      <c r="D183" s="127"/>
      <c r="E183" s="81"/>
      <c r="F183" s="84"/>
    </row>
    <row r="184" spans="1:6" ht="45" x14ac:dyDescent="0.35">
      <c r="A184" s="9">
        <v>20.100000000000001</v>
      </c>
      <c r="B184" s="14" t="s">
        <v>618</v>
      </c>
      <c r="C184" s="15" t="s">
        <v>619</v>
      </c>
      <c r="D184" s="11"/>
      <c r="E184" s="81"/>
      <c r="F184" s="84"/>
    </row>
    <row r="185" spans="1:6" ht="30" x14ac:dyDescent="0.35">
      <c r="A185" s="9">
        <v>20.2</v>
      </c>
      <c r="B185" s="14" t="s">
        <v>620</v>
      </c>
      <c r="C185" s="15" t="s">
        <v>621</v>
      </c>
      <c r="D185" s="11"/>
      <c r="E185" s="81"/>
      <c r="F185" s="84"/>
    </row>
    <row r="186" spans="1:6" ht="30" x14ac:dyDescent="0.35">
      <c r="A186" s="9">
        <v>20.3</v>
      </c>
      <c r="B186" s="14" t="s">
        <v>622</v>
      </c>
      <c r="C186" s="15" t="s">
        <v>623</v>
      </c>
      <c r="D186" s="11" t="s">
        <v>359</v>
      </c>
      <c r="E186" s="81"/>
      <c r="F186" s="84"/>
    </row>
    <row r="187" spans="1:6" ht="15" x14ac:dyDescent="0.35">
      <c r="A187" s="7">
        <v>21</v>
      </c>
      <c r="B187" s="127" t="s">
        <v>624</v>
      </c>
      <c r="C187" s="127"/>
      <c r="D187" s="127"/>
      <c r="E187" s="81"/>
      <c r="F187" s="84"/>
    </row>
    <row r="188" spans="1:6" ht="30" x14ac:dyDescent="0.35">
      <c r="A188" s="9">
        <v>21.1</v>
      </c>
      <c r="B188" s="14" t="s">
        <v>625</v>
      </c>
      <c r="C188" s="131" t="s">
        <v>626</v>
      </c>
      <c r="D188" s="11"/>
      <c r="E188" s="81"/>
      <c r="F188" s="84"/>
    </row>
    <row r="189" spans="1:6" ht="45" x14ac:dyDescent="0.35">
      <c r="A189" s="9">
        <v>21.2</v>
      </c>
      <c r="B189" s="14" t="s">
        <v>627</v>
      </c>
      <c r="C189" s="131"/>
      <c r="D189" s="11"/>
      <c r="E189" s="81"/>
      <c r="F189" s="84"/>
    </row>
    <row r="190" spans="1:6" ht="30" x14ac:dyDescent="0.35">
      <c r="A190" s="9">
        <v>21.3</v>
      </c>
      <c r="B190" s="14" t="s">
        <v>628</v>
      </c>
      <c r="C190" s="131"/>
      <c r="D190" s="11"/>
      <c r="E190" s="81"/>
      <c r="F190" s="84"/>
    </row>
    <row r="191" spans="1:6" ht="15" x14ac:dyDescent="0.35">
      <c r="A191" s="9">
        <v>21.4</v>
      </c>
      <c r="B191" s="14" t="s">
        <v>629</v>
      </c>
      <c r="C191" s="131"/>
      <c r="D191" s="11"/>
      <c r="E191" s="81"/>
      <c r="F191" s="84"/>
    </row>
    <row r="192" spans="1:6" ht="15" x14ac:dyDescent="0.35">
      <c r="A192" s="9">
        <v>21.5</v>
      </c>
      <c r="B192" s="14" t="s">
        <v>630</v>
      </c>
      <c r="C192" s="131"/>
      <c r="D192" s="11"/>
      <c r="E192" s="81"/>
      <c r="F192" s="84"/>
    </row>
    <row r="193" spans="1:6" ht="15" x14ac:dyDescent="0.35">
      <c r="A193" s="9">
        <v>21.6</v>
      </c>
      <c r="B193" s="14" t="s">
        <v>541</v>
      </c>
      <c r="C193" s="131"/>
      <c r="D193" s="11"/>
      <c r="E193" s="81"/>
      <c r="F193" s="84"/>
    </row>
    <row r="194" spans="1:6" ht="30" x14ac:dyDescent="0.35">
      <c r="A194" s="9">
        <v>21.7</v>
      </c>
      <c r="B194" s="14" t="s">
        <v>631</v>
      </c>
      <c r="C194" s="131"/>
      <c r="D194" s="11"/>
      <c r="E194" s="81"/>
      <c r="F194" s="84"/>
    </row>
    <row r="195" spans="1:6" ht="15" x14ac:dyDescent="0.35">
      <c r="A195" s="9">
        <v>21.8</v>
      </c>
      <c r="B195" s="14" t="s">
        <v>632</v>
      </c>
      <c r="C195" s="131"/>
      <c r="D195" s="11"/>
      <c r="E195" s="81"/>
      <c r="F195" s="84"/>
    </row>
    <row r="196" spans="1:6" ht="90" x14ac:dyDescent="0.35">
      <c r="A196" s="9">
        <v>21.9</v>
      </c>
      <c r="B196" s="14" t="s">
        <v>633</v>
      </c>
      <c r="C196" s="131"/>
      <c r="D196" s="11"/>
      <c r="E196" s="81"/>
      <c r="F196" s="84"/>
    </row>
    <row r="197" spans="1:6" ht="60" x14ac:dyDescent="0.35">
      <c r="A197" s="12">
        <v>21.1</v>
      </c>
      <c r="B197" s="14" t="s">
        <v>634</v>
      </c>
      <c r="C197" s="131"/>
      <c r="D197" s="11"/>
      <c r="E197" s="81"/>
      <c r="F197" s="84"/>
    </row>
    <row r="198" spans="1:6" ht="45" x14ac:dyDescent="0.35">
      <c r="A198" s="9">
        <v>21.11</v>
      </c>
      <c r="B198" s="14" t="s">
        <v>635</v>
      </c>
      <c r="C198" s="131"/>
      <c r="D198" s="11"/>
      <c r="E198" s="81"/>
      <c r="F198" s="84"/>
    </row>
    <row r="199" spans="1:6" ht="30" x14ac:dyDescent="0.35">
      <c r="A199" s="9">
        <v>21.12</v>
      </c>
      <c r="B199" s="14" t="s">
        <v>636</v>
      </c>
      <c r="C199" s="131"/>
      <c r="D199" s="11"/>
      <c r="E199" s="81"/>
      <c r="F199" s="84"/>
    </row>
  </sheetData>
  <mergeCells count="48">
    <mergeCell ref="B187:D187"/>
    <mergeCell ref="C188:C199"/>
    <mergeCell ref="A1:D1"/>
    <mergeCell ref="B155:B156"/>
    <mergeCell ref="B157:B158"/>
    <mergeCell ref="B159:B167"/>
    <mergeCell ref="B169:B174"/>
    <mergeCell ref="B180:D180"/>
    <mergeCell ref="B183:D183"/>
    <mergeCell ref="B137:D137"/>
    <mergeCell ref="B138:B143"/>
    <mergeCell ref="B144:D144"/>
    <mergeCell ref="B145:B148"/>
    <mergeCell ref="B149:D149"/>
    <mergeCell ref="B150:B154"/>
    <mergeCell ref="B129:D129"/>
    <mergeCell ref="A131:A132"/>
    <mergeCell ref="B131:B132"/>
    <mergeCell ref="B133:D133"/>
    <mergeCell ref="A134:A135"/>
    <mergeCell ref="B134:B135"/>
    <mergeCell ref="B127:B128"/>
    <mergeCell ref="B84:B98"/>
    <mergeCell ref="C85:C87"/>
    <mergeCell ref="C88:C90"/>
    <mergeCell ref="C91:C93"/>
    <mergeCell ref="C94:C98"/>
    <mergeCell ref="B99:D99"/>
    <mergeCell ref="B100:B106"/>
    <mergeCell ref="B107:D107"/>
    <mergeCell ref="B108:B110"/>
    <mergeCell ref="B114:D114"/>
    <mergeCell ref="B120:D120"/>
    <mergeCell ref="B54:B83"/>
    <mergeCell ref="C54:C58"/>
    <mergeCell ref="C59:C61"/>
    <mergeCell ref="C62:C64"/>
    <mergeCell ref="C65:C66"/>
    <mergeCell ref="C67:C71"/>
    <mergeCell ref="C72:C74"/>
    <mergeCell ref="C76:C78"/>
    <mergeCell ref="C79:C83"/>
    <mergeCell ref="B49:B53"/>
    <mergeCell ref="B3:D3"/>
    <mergeCell ref="B4:B32"/>
    <mergeCell ref="B33:B38"/>
    <mergeCell ref="B42:B46"/>
    <mergeCell ref="B48:D48"/>
  </mergeCells>
  <dataValidations count="1">
    <dataValidation type="list" allowBlank="1" showInputMessage="1" showErrorMessage="1" sqref="E3:E199" xr:uid="{C5BEDDB5-2750-483C-9207-252E9D47127E}">
      <formula1>",Fully Compliant,Partially Compliant,Non-Compliant"</formula1>
    </dataValidation>
  </dataValidations>
  <pageMargins left="0.23622047244094491" right="0.23622047244094491" top="0.74803149606299213" bottom="0.74803149606299213" header="0.31496062992125984" footer="0.31496062992125984"/>
  <pageSetup scale="9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D721F-DA00-443D-926E-32672D649522}">
  <dimension ref="A1:E23"/>
  <sheetViews>
    <sheetView zoomScaleNormal="100" workbookViewId="0">
      <selection activeCell="C9" sqref="C9"/>
    </sheetView>
  </sheetViews>
  <sheetFormatPr defaultRowHeight="14.5" x14ac:dyDescent="0.35"/>
  <cols>
    <col min="1" max="1" width="5.81640625" customWidth="1"/>
    <col min="2" max="2" width="39.453125" customWidth="1"/>
    <col min="3" max="3" width="82.7265625" customWidth="1"/>
    <col min="4" max="4" width="11.453125" bestFit="1" customWidth="1"/>
    <col min="5" max="5" width="26.26953125" customWidth="1"/>
  </cols>
  <sheetData>
    <row r="1" spans="1:5" ht="20" x14ac:dyDescent="0.35">
      <c r="A1" s="133" t="s">
        <v>682</v>
      </c>
      <c r="B1" s="133"/>
      <c r="C1" s="133"/>
      <c r="D1" s="133"/>
      <c r="E1" s="133"/>
    </row>
    <row r="2" spans="1:5" ht="15" x14ac:dyDescent="0.35">
      <c r="A2" s="19" t="s">
        <v>352</v>
      </c>
      <c r="B2" s="19" t="s">
        <v>638</v>
      </c>
      <c r="C2" s="20" t="s">
        <v>639</v>
      </c>
      <c r="D2" s="80" t="s">
        <v>1186</v>
      </c>
      <c r="E2" s="80" t="s">
        <v>1187</v>
      </c>
    </row>
    <row r="3" spans="1:5" ht="27" x14ac:dyDescent="0.35">
      <c r="A3" s="21">
        <v>1</v>
      </c>
      <c r="B3" s="21" t="s">
        <v>640</v>
      </c>
      <c r="C3" s="22" t="s">
        <v>641</v>
      </c>
      <c r="D3" s="81"/>
      <c r="E3" s="5"/>
    </row>
    <row r="4" spans="1:5" ht="27" x14ac:dyDescent="0.35">
      <c r="A4" s="21">
        <v>2</v>
      </c>
      <c r="B4" s="21" t="s">
        <v>642</v>
      </c>
      <c r="C4" s="22" t="s">
        <v>643</v>
      </c>
      <c r="D4" s="81"/>
      <c r="E4" s="85"/>
    </row>
    <row r="5" spans="1:5" ht="15" x14ac:dyDescent="0.35">
      <c r="A5" s="21">
        <v>3</v>
      </c>
      <c r="B5" s="21" t="s">
        <v>644</v>
      </c>
      <c r="C5" s="22" t="s">
        <v>645</v>
      </c>
      <c r="D5" s="81"/>
      <c r="E5" s="85"/>
    </row>
    <row r="6" spans="1:5" ht="15" x14ac:dyDescent="0.35">
      <c r="A6" s="21">
        <v>4</v>
      </c>
      <c r="B6" s="21" t="s">
        <v>646</v>
      </c>
      <c r="C6" s="22" t="s">
        <v>647</v>
      </c>
      <c r="D6" s="81"/>
      <c r="E6" s="85"/>
    </row>
    <row r="7" spans="1:5" ht="15" x14ac:dyDescent="0.35">
      <c r="A7" s="21">
        <v>5</v>
      </c>
      <c r="B7" s="21" t="s">
        <v>648</v>
      </c>
      <c r="C7" s="22" t="s">
        <v>649</v>
      </c>
      <c r="D7" s="81"/>
      <c r="E7" s="85"/>
    </row>
    <row r="8" spans="1:5" ht="27" x14ac:dyDescent="0.35">
      <c r="A8" s="21">
        <v>6</v>
      </c>
      <c r="B8" s="21" t="s">
        <v>650</v>
      </c>
      <c r="C8" s="22" t="s">
        <v>651</v>
      </c>
      <c r="D8" s="81"/>
      <c r="E8" s="85"/>
    </row>
    <row r="9" spans="1:5" ht="81" x14ac:dyDescent="0.35">
      <c r="A9" s="21">
        <v>7</v>
      </c>
      <c r="B9" s="21" t="s">
        <v>652</v>
      </c>
      <c r="C9" s="22" t="s">
        <v>653</v>
      </c>
      <c r="D9" s="81"/>
      <c r="E9" s="85"/>
    </row>
    <row r="10" spans="1:5" ht="27" x14ac:dyDescent="0.35">
      <c r="A10" s="21">
        <v>8</v>
      </c>
      <c r="B10" s="21" t="s">
        <v>654</v>
      </c>
      <c r="C10" s="22" t="s">
        <v>655</v>
      </c>
      <c r="D10" s="81"/>
      <c r="E10" s="85"/>
    </row>
    <row r="11" spans="1:5" ht="27" x14ac:dyDescent="0.35">
      <c r="A11" s="21">
        <v>9</v>
      </c>
      <c r="B11" s="21" t="s">
        <v>656</v>
      </c>
      <c r="C11" s="22" t="s">
        <v>657</v>
      </c>
      <c r="D11" s="81"/>
      <c r="E11" s="85"/>
    </row>
    <row r="12" spans="1:5" ht="27" x14ac:dyDescent="0.35">
      <c r="A12" s="21">
        <v>10</v>
      </c>
      <c r="B12" s="21" t="s">
        <v>658</v>
      </c>
      <c r="C12" s="22" t="s">
        <v>659</v>
      </c>
      <c r="D12" s="81"/>
      <c r="E12" s="85"/>
    </row>
    <row r="13" spans="1:5" ht="27" x14ac:dyDescent="0.35">
      <c r="A13" s="21">
        <v>11</v>
      </c>
      <c r="B13" s="21" t="s">
        <v>660</v>
      </c>
      <c r="C13" s="22" t="s">
        <v>661</v>
      </c>
      <c r="D13" s="81"/>
      <c r="E13" s="85"/>
    </row>
    <row r="14" spans="1:5" ht="15" x14ac:dyDescent="0.35">
      <c r="A14" s="21">
        <v>12</v>
      </c>
      <c r="B14" s="21" t="s">
        <v>662</v>
      </c>
      <c r="C14" s="22" t="s">
        <v>663</v>
      </c>
      <c r="D14" s="81"/>
      <c r="E14" s="85"/>
    </row>
    <row r="15" spans="1:5" ht="27" x14ac:dyDescent="0.35">
      <c r="A15" s="21">
        <v>13</v>
      </c>
      <c r="B15" s="21" t="s">
        <v>664</v>
      </c>
      <c r="C15" s="22" t="s">
        <v>665</v>
      </c>
      <c r="D15" s="81"/>
      <c r="E15" s="85"/>
    </row>
    <row r="16" spans="1:5" ht="15" x14ac:dyDescent="0.35">
      <c r="A16" s="21">
        <v>14</v>
      </c>
      <c r="B16" s="21" t="s">
        <v>666</v>
      </c>
      <c r="C16" s="22" t="s">
        <v>667</v>
      </c>
      <c r="D16" s="81"/>
      <c r="E16" s="85"/>
    </row>
    <row r="17" spans="1:5" ht="27" x14ac:dyDescent="0.35">
      <c r="A17" s="21">
        <v>15</v>
      </c>
      <c r="B17" s="21" t="s">
        <v>668</v>
      </c>
      <c r="C17" s="22" t="s">
        <v>669</v>
      </c>
      <c r="D17" s="81"/>
      <c r="E17" s="85"/>
    </row>
    <row r="18" spans="1:5" ht="54" x14ac:dyDescent="0.35">
      <c r="A18" s="21">
        <v>16</v>
      </c>
      <c r="B18" s="21" t="s">
        <v>670</v>
      </c>
      <c r="C18" s="22" t="s">
        <v>671</v>
      </c>
      <c r="D18" s="81"/>
      <c r="E18" s="85"/>
    </row>
    <row r="19" spans="1:5" ht="27" x14ac:dyDescent="0.35">
      <c r="A19" s="21">
        <v>17</v>
      </c>
      <c r="B19" s="21" t="s">
        <v>672</v>
      </c>
      <c r="C19" s="22" t="s">
        <v>673</v>
      </c>
      <c r="D19" s="81"/>
      <c r="E19" s="85"/>
    </row>
    <row r="20" spans="1:5" ht="15" x14ac:dyDescent="0.35">
      <c r="A20" s="21">
        <v>18</v>
      </c>
      <c r="B20" s="21" t="s">
        <v>674</v>
      </c>
      <c r="C20" s="22" t="s">
        <v>675</v>
      </c>
      <c r="D20" s="81"/>
      <c r="E20" s="85"/>
    </row>
    <row r="21" spans="1:5" ht="81" x14ac:dyDescent="0.35">
      <c r="A21" s="21">
        <v>19</v>
      </c>
      <c r="B21" s="21" t="s">
        <v>676</v>
      </c>
      <c r="C21" s="22" t="s">
        <v>677</v>
      </c>
      <c r="D21" s="81"/>
      <c r="E21" s="85"/>
    </row>
    <row r="22" spans="1:5" ht="27" x14ac:dyDescent="0.35">
      <c r="A22" s="21">
        <v>20</v>
      </c>
      <c r="B22" s="21" t="s">
        <v>678</v>
      </c>
      <c r="C22" s="22" t="s">
        <v>679</v>
      </c>
      <c r="D22" s="81"/>
      <c r="E22" s="85"/>
    </row>
    <row r="23" spans="1:5" ht="15" x14ac:dyDescent="0.35">
      <c r="A23" s="21">
        <v>21</v>
      </c>
      <c r="B23" s="21" t="s">
        <v>680</v>
      </c>
      <c r="C23" s="22" t="s">
        <v>681</v>
      </c>
      <c r="D23" s="81"/>
      <c r="E23" s="85"/>
    </row>
  </sheetData>
  <mergeCells count="1">
    <mergeCell ref="A1:E1"/>
  </mergeCells>
  <dataValidations count="1">
    <dataValidation type="list" allowBlank="1" showInputMessage="1" showErrorMessage="1" sqref="D3:D23" xr:uid="{AB44CA11-82BB-44B8-9E0F-8E0FF6891057}">
      <formula1>",Fully Compliant,Partially Compliant,Non-Compliant"</formula1>
    </dataValidation>
  </dataValidations>
  <pageMargins left="0.23622047244094491" right="0.23622047244094491" top="0.74803149606299213" bottom="0.74803149606299213" header="0.31496062992125984" footer="0.31496062992125984"/>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ED30F-D7F5-46D9-881F-36435783C715}">
  <dimension ref="A1:E145"/>
  <sheetViews>
    <sheetView showGridLines="0" zoomScaleNormal="100" workbookViewId="0">
      <selection activeCell="C7" sqref="C7"/>
    </sheetView>
  </sheetViews>
  <sheetFormatPr defaultColWidth="9.1796875" defaultRowHeight="14.5" x14ac:dyDescent="0.35"/>
  <cols>
    <col min="1" max="1" width="8" style="26" customWidth="1"/>
    <col min="2" max="2" width="25.453125" style="26" customWidth="1"/>
    <col min="3" max="3" width="90.26953125" style="26" customWidth="1"/>
    <col min="4" max="4" width="11.453125" style="26" bestFit="1" customWidth="1"/>
    <col min="5" max="5" width="26.7265625" style="26" customWidth="1"/>
    <col min="6" max="16384" width="9.1796875" style="26"/>
  </cols>
  <sheetData>
    <row r="1" spans="1:5" ht="20" x14ac:dyDescent="0.35">
      <c r="A1" s="134" t="s">
        <v>987</v>
      </c>
      <c r="B1" s="135"/>
      <c r="C1" s="135"/>
      <c r="D1" s="135"/>
      <c r="E1" s="135"/>
    </row>
    <row r="2" spans="1:5" ht="16" x14ac:dyDescent="0.35">
      <c r="A2" s="23" t="s">
        <v>352</v>
      </c>
      <c r="B2" s="24" t="s">
        <v>683</v>
      </c>
      <c r="C2" s="25" t="s">
        <v>639</v>
      </c>
      <c r="D2" s="80" t="s">
        <v>1186</v>
      </c>
      <c r="E2" s="80" t="s">
        <v>1187</v>
      </c>
    </row>
    <row r="3" spans="1:5" ht="15" x14ac:dyDescent="0.35">
      <c r="A3" s="27" t="s">
        <v>685</v>
      </c>
      <c r="B3" s="136" t="s">
        <v>684</v>
      </c>
      <c r="C3" s="28" t="s">
        <v>686</v>
      </c>
      <c r="D3" s="81"/>
      <c r="E3" s="5"/>
    </row>
    <row r="4" spans="1:5" ht="15" x14ac:dyDescent="0.35">
      <c r="A4" s="27" t="s">
        <v>687</v>
      </c>
      <c r="B4" s="136"/>
      <c r="C4" s="28" t="s">
        <v>688</v>
      </c>
      <c r="D4" s="81"/>
      <c r="E4" s="86"/>
    </row>
    <row r="5" spans="1:5" ht="40.5" x14ac:dyDescent="0.35">
      <c r="A5" s="27" t="s">
        <v>689</v>
      </c>
      <c r="B5" s="136"/>
      <c r="C5" s="28" t="s">
        <v>690</v>
      </c>
      <c r="D5" s="81"/>
      <c r="E5" s="86"/>
    </row>
    <row r="6" spans="1:5" ht="15" x14ac:dyDescent="0.35">
      <c r="A6" s="27" t="s">
        <v>691</v>
      </c>
      <c r="B6" s="136"/>
      <c r="C6" s="28" t="s">
        <v>692</v>
      </c>
      <c r="D6" s="81"/>
      <c r="E6" s="86"/>
    </row>
    <row r="7" spans="1:5" ht="27" x14ac:dyDescent="0.35">
      <c r="A7" s="27" t="s">
        <v>693</v>
      </c>
      <c r="B7" s="136"/>
      <c r="C7" s="28" t="s">
        <v>694</v>
      </c>
      <c r="D7" s="81"/>
      <c r="E7" s="86"/>
    </row>
    <row r="8" spans="1:5" ht="27" x14ac:dyDescent="0.35">
      <c r="A8" s="27" t="s">
        <v>695</v>
      </c>
      <c r="B8" s="136"/>
      <c r="C8" s="28" t="s">
        <v>696</v>
      </c>
      <c r="D8" s="81"/>
      <c r="E8" s="86"/>
    </row>
    <row r="9" spans="1:5" ht="15" x14ac:dyDescent="0.35">
      <c r="A9" s="27" t="s">
        <v>697</v>
      </c>
      <c r="B9" s="136"/>
      <c r="C9" s="28" t="s">
        <v>698</v>
      </c>
      <c r="D9" s="81"/>
      <c r="E9" s="86"/>
    </row>
    <row r="10" spans="1:5" ht="27" x14ac:dyDescent="0.35">
      <c r="A10" s="29" t="s">
        <v>700</v>
      </c>
      <c r="B10" s="137" t="s">
        <v>699</v>
      </c>
      <c r="C10" s="28" t="s">
        <v>701</v>
      </c>
      <c r="D10" s="81"/>
      <c r="E10" s="86"/>
    </row>
    <row r="11" spans="1:5" ht="54" x14ac:dyDescent="0.35">
      <c r="A11" s="29" t="s">
        <v>702</v>
      </c>
      <c r="B11" s="137"/>
      <c r="C11" s="28" t="s">
        <v>703</v>
      </c>
      <c r="D11" s="81"/>
      <c r="E11" s="86"/>
    </row>
    <row r="12" spans="1:5" ht="27" x14ac:dyDescent="0.35">
      <c r="A12" s="29" t="s">
        <v>704</v>
      </c>
      <c r="B12" s="137"/>
      <c r="C12" s="30" t="s">
        <v>705</v>
      </c>
      <c r="D12" s="81"/>
      <c r="E12" s="86"/>
    </row>
    <row r="13" spans="1:5" ht="81" x14ac:dyDescent="0.35">
      <c r="A13" s="27" t="s">
        <v>707</v>
      </c>
      <c r="B13" s="137" t="s">
        <v>706</v>
      </c>
      <c r="C13" s="30" t="s">
        <v>708</v>
      </c>
      <c r="D13" s="81"/>
      <c r="E13" s="86"/>
    </row>
    <row r="14" spans="1:5" ht="15" x14ac:dyDescent="0.35">
      <c r="A14" s="27" t="s">
        <v>709</v>
      </c>
      <c r="B14" s="137"/>
      <c r="C14" s="30" t="s">
        <v>710</v>
      </c>
      <c r="D14" s="81"/>
      <c r="E14" s="86"/>
    </row>
    <row r="15" spans="1:5" ht="27" x14ac:dyDescent="0.35">
      <c r="A15" s="27" t="s">
        <v>711</v>
      </c>
      <c r="B15" s="137"/>
      <c r="C15" s="30" t="s">
        <v>712</v>
      </c>
      <c r="D15" s="81"/>
      <c r="E15" s="86"/>
    </row>
    <row r="16" spans="1:5" ht="27" x14ac:dyDescent="0.35">
      <c r="A16" s="27" t="s">
        <v>713</v>
      </c>
      <c r="B16" s="137"/>
      <c r="C16" s="30" t="s">
        <v>714</v>
      </c>
      <c r="D16" s="81"/>
      <c r="E16" s="86"/>
    </row>
    <row r="17" spans="1:5" ht="15" x14ac:dyDescent="0.35">
      <c r="A17" s="27" t="s">
        <v>715</v>
      </c>
      <c r="B17" s="137"/>
      <c r="C17" s="30" t="s">
        <v>716</v>
      </c>
      <c r="D17" s="81"/>
      <c r="E17" s="86"/>
    </row>
    <row r="18" spans="1:5" ht="27" x14ac:dyDescent="0.35">
      <c r="A18" s="27" t="s">
        <v>717</v>
      </c>
      <c r="B18" s="137"/>
      <c r="C18" s="30" t="s">
        <v>718</v>
      </c>
      <c r="D18" s="81"/>
      <c r="E18" s="86"/>
    </row>
    <row r="19" spans="1:5" ht="27" x14ac:dyDescent="0.35">
      <c r="A19" s="27" t="s">
        <v>719</v>
      </c>
      <c r="B19" s="137"/>
      <c r="C19" s="30" t="s">
        <v>720</v>
      </c>
      <c r="D19" s="81"/>
      <c r="E19" s="86"/>
    </row>
    <row r="20" spans="1:5" ht="27" x14ac:dyDescent="0.35">
      <c r="A20" s="27" t="s">
        <v>721</v>
      </c>
      <c r="B20" s="137"/>
      <c r="C20" s="30" t="s">
        <v>722</v>
      </c>
      <c r="D20" s="81"/>
      <c r="E20" s="86"/>
    </row>
    <row r="21" spans="1:5" ht="27" x14ac:dyDescent="0.35">
      <c r="A21" s="27" t="s">
        <v>723</v>
      </c>
      <c r="B21" s="137"/>
      <c r="C21" s="30" t="s">
        <v>724</v>
      </c>
      <c r="D21" s="81"/>
      <c r="E21" s="86"/>
    </row>
    <row r="22" spans="1:5" ht="15" x14ac:dyDescent="0.35">
      <c r="A22" s="27" t="s">
        <v>725</v>
      </c>
      <c r="B22" s="137"/>
      <c r="C22" s="30" t="s">
        <v>726</v>
      </c>
      <c r="D22" s="81"/>
      <c r="E22" s="86"/>
    </row>
    <row r="23" spans="1:5" ht="27" x14ac:dyDescent="0.35">
      <c r="A23" s="27" t="s">
        <v>728</v>
      </c>
      <c r="B23" s="137" t="s">
        <v>727</v>
      </c>
      <c r="C23" s="30" t="s">
        <v>729</v>
      </c>
      <c r="D23" s="81"/>
      <c r="E23" s="86"/>
    </row>
    <row r="24" spans="1:5" ht="15" x14ac:dyDescent="0.35">
      <c r="A24" s="27" t="s">
        <v>730</v>
      </c>
      <c r="B24" s="137"/>
      <c r="C24" s="30" t="s">
        <v>731</v>
      </c>
      <c r="D24" s="81"/>
      <c r="E24" s="86"/>
    </row>
    <row r="25" spans="1:5" ht="15" x14ac:dyDescent="0.35">
      <c r="A25" s="27" t="s">
        <v>733</v>
      </c>
      <c r="B25" s="137" t="s">
        <v>732</v>
      </c>
      <c r="C25" s="30" t="s">
        <v>734</v>
      </c>
      <c r="D25" s="81"/>
      <c r="E25" s="86"/>
    </row>
    <row r="26" spans="1:5" ht="15" x14ac:dyDescent="0.35">
      <c r="A26" s="27" t="s">
        <v>735</v>
      </c>
      <c r="B26" s="137"/>
      <c r="C26" s="30" t="s">
        <v>736</v>
      </c>
      <c r="D26" s="81"/>
      <c r="E26" s="86"/>
    </row>
    <row r="27" spans="1:5" ht="15" x14ac:dyDescent="0.35">
      <c r="A27" s="27" t="s">
        <v>737</v>
      </c>
      <c r="B27" s="137"/>
      <c r="C27" s="30" t="s">
        <v>738</v>
      </c>
      <c r="D27" s="81"/>
      <c r="E27" s="86"/>
    </row>
    <row r="28" spans="1:5" ht="27" x14ac:dyDescent="0.35">
      <c r="A28" s="27" t="s">
        <v>739</v>
      </c>
      <c r="B28" s="137"/>
      <c r="C28" s="30" t="s">
        <v>740</v>
      </c>
      <c r="D28" s="81"/>
      <c r="E28" s="86"/>
    </row>
    <row r="29" spans="1:5" ht="15" x14ac:dyDescent="0.35">
      <c r="A29" s="27" t="s">
        <v>741</v>
      </c>
      <c r="B29" s="137"/>
      <c r="C29" s="30" t="s">
        <v>742</v>
      </c>
      <c r="D29" s="81"/>
      <c r="E29" s="86"/>
    </row>
    <row r="30" spans="1:5" ht="15" x14ac:dyDescent="0.35">
      <c r="A30" s="27" t="s">
        <v>743</v>
      </c>
      <c r="B30" s="137"/>
      <c r="C30" s="30" t="s">
        <v>744</v>
      </c>
      <c r="D30" s="81"/>
      <c r="E30" s="86"/>
    </row>
    <row r="31" spans="1:5" ht="15" x14ac:dyDescent="0.35">
      <c r="A31" s="27" t="s">
        <v>745</v>
      </c>
      <c r="B31" s="137"/>
      <c r="C31" s="30" t="s">
        <v>746</v>
      </c>
      <c r="D31" s="81"/>
      <c r="E31" s="86"/>
    </row>
    <row r="32" spans="1:5" ht="15" x14ac:dyDescent="0.35">
      <c r="A32" s="27" t="s">
        <v>747</v>
      </c>
      <c r="B32" s="137"/>
      <c r="C32" s="30" t="s">
        <v>748</v>
      </c>
      <c r="D32" s="81"/>
      <c r="E32" s="86"/>
    </row>
    <row r="33" spans="1:5" ht="27" x14ac:dyDescent="0.35">
      <c r="A33" s="27" t="s">
        <v>749</v>
      </c>
      <c r="B33" s="137"/>
      <c r="C33" s="30" t="s">
        <v>750</v>
      </c>
      <c r="D33" s="81"/>
      <c r="E33" s="86"/>
    </row>
    <row r="34" spans="1:5" ht="15" x14ac:dyDescent="0.35">
      <c r="A34" s="27" t="s">
        <v>752</v>
      </c>
      <c r="B34" s="136" t="s">
        <v>751</v>
      </c>
      <c r="C34" s="30" t="s">
        <v>753</v>
      </c>
      <c r="D34" s="81"/>
      <c r="E34" s="86"/>
    </row>
    <row r="35" spans="1:5" ht="15" x14ac:dyDescent="0.35">
      <c r="A35" s="27" t="s">
        <v>754</v>
      </c>
      <c r="B35" s="136"/>
      <c r="C35" s="30" t="s">
        <v>755</v>
      </c>
      <c r="D35" s="81"/>
      <c r="E35" s="86"/>
    </row>
    <row r="36" spans="1:5" ht="27" x14ac:dyDescent="0.35">
      <c r="A36" s="27" t="s">
        <v>756</v>
      </c>
      <c r="B36" s="136"/>
      <c r="C36" s="30" t="s">
        <v>757</v>
      </c>
      <c r="D36" s="81"/>
      <c r="E36" s="86"/>
    </row>
    <row r="37" spans="1:5" ht="27" x14ac:dyDescent="0.35">
      <c r="A37" s="27" t="s">
        <v>758</v>
      </c>
      <c r="B37" s="136"/>
      <c r="C37" s="30" t="s">
        <v>759</v>
      </c>
      <c r="D37" s="81"/>
      <c r="E37" s="86"/>
    </row>
    <row r="38" spans="1:5" ht="15" x14ac:dyDescent="0.35">
      <c r="A38" s="27" t="s">
        <v>760</v>
      </c>
      <c r="B38" s="136"/>
      <c r="C38" s="30" t="s">
        <v>761</v>
      </c>
      <c r="D38" s="81"/>
      <c r="E38" s="86"/>
    </row>
    <row r="39" spans="1:5" ht="54" x14ac:dyDescent="0.35">
      <c r="A39" s="27" t="s">
        <v>762</v>
      </c>
      <c r="B39" s="136"/>
      <c r="C39" s="30" t="s">
        <v>763</v>
      </c>
      <c r="D39" s="81"/>
      <c r="E39" s="86"/>
    </row>
    <row r="40" spans="1:5" ht="15" x14ac:dyDescent="0.35">
      <c r="A40" s="27" t="s">
        <v>764</v>
      </c>
      <c r="B40" s="136"/>
      <c r="C40" s="30" t="s">
        <v>765</v>
      </c>
      <c r="D40" s="81"/>
      <c r="E40" s="86"/>
    </row>
    <row r="41" spans="1:5" ht="15" x14ac:dyDescent="0.35">
      <c r="A41" s="27" t="s">
        <v>766</v>
      </c>
      <c r="B41" s="136"/>
      <c r="C41" s="30" t="s">
        <v>767</v>
      </c>
      <c r="D41" s="81"/>
      <c r="E41" s="86"/>
    </row>
    <row r="42" spans="1:5" ht="15" x14ac:dyDescent="0.35">
      <c r="A42" s="27" t="s">
        <v>768</v>
      </c>
      <c r="B42" s="136"/>
      <c r="C42" s="30" t="s">
        <v>769</v>
      </c>
      <c r="D42" s="81"/>
      <c r="E42" s="86"/>
    </row>
    <row r="43" spans="1:5" ht="15" x14ac:dyDescent="0.35">
      <c r="A43" s="27" t="s">
        <v>770</v>
      </c>
      <c r="B43" s="136"/>
      <c r="C43" s="30" t="s">
        <v>771</v>
      </c>
      <c r="D43" s="81"/>
      <c r="E43" s="86"/>
    </row>
    <row r="44" spans="1:5" ht="15" x14ac:dyDescent="0.35">
      <c r="A44" s="27" t="s">
        <v>772</v>
      </c>
      <c r="B44" s="136"/>
      <c r="C44" s="30" t="s">
        <v>773</v>
      </c>
      <c r="D44" s="81"/>
      <c r="E44" s="86"/>
    </row>
    <row r="45" spans="1:5" ht="15" x14ac:dyDescent="0.35">
      <c r="A45" s="27" t="s">
        <v>774</v>
      </c>
      <c r="B45" s="136"/>
      <c r="C45" s="31" t="s">
        <v>775</v>
      </c>
      <c r="D45" s="81"/>
      <c r="E45" s="86"/>
    </row>
    <row r="46" spans="1:5" ht="15" x14ac:dyDescent="0.35">
      <c r="A46" s="27" t="s">
        <v>777</v>
      </c>
      <c r="B46" s="136" t="s">
        <v>776</v>
      </c>
      <c r="C46" s="31" t="s">
        <v>778</v>
      </c>
      <c r="D46" s="81"/>
      <c r="E46" s="86"/>
    </row>
    <row r="47" spans="1:5" ht="27" x14ac:dyDescent="0.35">
      <c r="A47" s="27" t="s">
        <v>779</v>
      </c>
      <c r="B47" s="136"/>
      <c r="C47" s="31" t="s">
        <v>780</v>
      </c>
      <c r="D47" s="81"/>
      <c r="E47" s="86"/>
    </row>
    <row r="48" spans="1:5" ht="40.5" x14ac:dyDescent="0.35">
      <c r="A48" s="27" t="s">
        <v>781</v>
      </c>
      <c r="B48" s="136"/>
      <c r="C48" s="28" t="s">
        <v>782</v>
      </c>
      <c r="D48" s="81"/>
      <c r="E48" s="86"/>
    </row>
    <row r="49" spans="1:5" ht="108" x14ac:dyDescent="0.35">
      <c r="A49" s="27" t="s">
        <v>783</v>
      </c>
      <c r="B49" s="136"/>
      <c r="C49" s="31" t="s">
        <v>784</v>
      </c>
      <c r="D49" s="81"/>
      <c r="E49" s="86"/>
    </row>
    <row r="50" spans="1:5" ht="15" x14ac:dyDescent="0.35">
      <c r="A50" s="27" t="s">
        <v>785</v>
      </c>
      <c r="B50" s="136"/>
      <c r="C50" s="31" t="s">
        <v>786</v>
      </c>
      <c r="D50" s="81"/>
      <c r="E50" s="86"/>
    </row>
    <row r="51" spans="1:5" ht="94.5" x14ac:dyDescent="0.35">
      <c r="A51" s="27" t="s">
        <v>787</v>
      </c>
      <c r="B51" s="136"/>
      <c r="C51" s="31" t="s">
        <v>788</v>
      </c>
      <c r="D51" s="81"/>
      <c r="E51" s="86"/>
    </row>
    <row r="52" spans="1:5" ht="27" x14ac:dyDescent="0.35">
      <c r="A52" s="27" t="s">
        <v>789</v>
      </c>
      <c r="B52" s="136"/>
      <c r="C52" s="31" t="s">
        <v>790</v>
      </c>
      <c r="D52" s="81"/>
      <c r="E52" s="86"/>
    </row>
    <row r="53" spans="1:5" ht="15" x14ac:dyDescent="0.35">
      <c r="A53" s="27" t="s">
        <v>791</v>
      </c>
      <c r="B53" s="136"/>
      <c r="C53" s="31" t="s">
        <v>792</v>
      </c>
      <c r="D53" s="81"/>
      <c r="E53" s="86"/>
    </row>
    <row r="54" spans="1:5" ht="27" x14ac:dyDescent="0.35">
      <c r="A54" s="27" t="s">
        <v>793</v>
      </c>
      <c r="B54" s="136"/>
      <c r="C54" s="31" t="s">
        <v>794</v>
      </c>
      <c r="D54" s="81"/>
      <c r="E54" s="86"/>
    </row>
    <row r="55" spans="1:5" ht="27" x14ac:dyDescent="0.35">
      <c r="A55" s="27" t="s">
        <v>795</v>
      </c>
      <c r="B55" s="136"/>
      <c r="C55" s="31" t="s">
        <v>796</v>
      </c>
      <c r="D55" s="81"/>
      <c r="E55" s="86"/>
    </row>
    <row r="56" spans="1:5" ht="27" x14ac:dyDescent="0.35">
      <c r="A56" s="27" t="s">
        <v>797</v>
      </c>
      <c r="B56" s="136"/>
      <c r="C56" s="31" t="s">
        <v>798</v>
      </c>
      <c r="D56" s="81"/>
      <c r="E56" s="86"/>
    </row>
    <row r="57" spans="1:5" ht="15" x14ac:dyDescent="0.35">
      <c r="A57" s="27" t="s">
        <v>799</v>
      </c>
      <c r="B57" s="136"/>
      <c r="C57" s="31" t="s">
        <v>800</v>
      </c>
      <c r="D57" s="81"/>
      <c r="E57" s="86"/>
    </row>
    <row r="58" spans="1:5" ht="27" x14ac:dyDescent="0.35">
      <c r="A58" s="27" t="s">
        <v>801</v>
      </c>
      <c r="B58" s="136"/>
      <c r="C58" s="31" t="s">
        <v>802</v>
      </c>
      <c r="D58" s="81"/>
      <c r="E58" s="86"/>
    </row>
    <row r="59" spans="1:5" ht="27" x14ac:dyDescent="0.35">
      <c r="A59" s="27" t="s">
        <v>803</v>
      </c>
      <c r="B59" s="136"/>
      <c r="C59" s="31" t="s">
        <v>804</v>
      </c>
      <c r="D59" s="81"/>
      <c r="E59" s="86"/>
    </row>
    <row r="60" spans="1:5" ht="27" x14ac:dyDescent="0.35">
      <c r="A60" s="27" t="s">
        <v>805</v>
      </c>
      <c r="B60" s="136"/>
      <c r="C60" s="31" t="s">
        <v>806</v>
      </c>
      <c r="D60" s="81"/>
      <c r="E60" s="86"/>
    </row>
    <row r="61" spans="1:5" ht="15" x14ac:dyDescent="0.35">
      <c r="A61" s="29" t="s">
        <v>808</v>
      </c>
      <c r="B61" s="137" t="s">
        <v>807</v>
      </c>
      <c r="C61" s="31" t="s">
        <v>809</v>
      </c>
      <c r="D61" s="81"/>
      <c r="E61" s="86"/>
    </row>
    <row r="62" spans="1:5" ht="27" x14ac:dyDescent="0.35">
      <c r="A62" s="29" t="s">
        <v>810</v>
      </c>
      <c r="B62" s="137"/>
      <c r="C62" s="31" t="s">
        <v>811</v>
      </c>
      <c r="D62" s="81"/>
      <c r="E62" s="86"/>
    </row>
    <row r="63" spans="1:5" ht="15" x14ac:dyDescent="0.35">
      <c r="A63" s="29" t="s">
        <v>812</v>
      </c>
      <c r="B63" s="137"/>
      <c r="C63" s="31" t="s">
        <v>813</v>
      </c>
      <c r="D63" s="81"/>
      <c r="E63" s="86"/>
    </row>
    <row r="64" spans="1:5" ht="15" x14ac:dyDescent="0.35">
      <c r="A64" s="29" t="s">
        <v>814</v>
      </c>
      <c r="B64" s="137"/>
      <c r="C64" s="31" t="s">
        <v>815</v>
      </c>
      <c r="D64" s="81"/>
      <c r="E64" s="86"/>
    </row>
    <row r="65" spans="1:5" ht="27" x14ac:dyDescent="0.35">
      <c r="A65" s="29" t="s">
        <v>816</v>
      </c>
      <c r="B65" s="137"/>
      <c r="C65" s="28" t="s">
        <v>817</v>
      </c>
      <c r="D65" s="81"/>
      <c r="E65" s="86"/>
    </row>
    <row r="66" spans="1:5" ht="27" x14ac:dyDescent="0.35">
      <c r="A66" s="29" t="s">
        <v>818</v>
      </c>
      <c r="B66" s="137"/>
      <c r="C66" s="31" t="s">
        <v>819</v>
      </c>
      <c r="D66" s="81"/>
      <c r="E66" s="86"/>
    </row>
    <row r="67" spans="1:5" ht="15" x14ac:dyDescent="0.35">
      <c r="A67" s="29" t="s">
        <v>820</v>
      </c>
      <c r="B67" s="137"/>
      <c r="C67" s="31" t="s">
        <v>821</v>
      </c>
      <c r="D67" s="81"/>
      <c r="E67" s="86"/>
    </row>
    <row r="68" spans="1:5" ht="27" x14ac:dyDescent="0.35">
      <c r="A68" s="29" t="s">
        <v>822</v>
      </c>
      <c r="B68" s="137"/>
      <c r="C68" s="31" t="s">
        <v>823</v>
      </c>
      <c r="D68" s="81"/>
      <c r="E68" s="86"/>
    </row>
    <row r="69" spans="1:5" ht="15" x14ac:dyDescent="0.35">
      <c r="A69" s="29" t="s">
        <v>824</v>
      </c>
      <c r="B69" s="137"/>
      <c r="C69" s="31" t="s">
        <v>825</v>
      </c>
      <c r="D69" s="81"/>
      <c r="E69" s="86"/>
    </row>
    <row r="70" spans="1:5" ht="15" x14ac:dyDescent="0.35">
      <c r="A70" s="29" t="s">
        <v>826</v>
      </c>
      <c r="B70" s="137"/>
      <c r="C70" s="31" t="s">
        <v>827</v>
      </c>
      <c r="D70" s="81"/>
      <c r="E70" s="86"/>
    </row>
    <row r="71" spans="1:5" ht="15" x14ac:dyDescent="0.35">
      <c r="A71" s="29" t="s">
        <v>828</v>
      </c>
      <c r="B71" s="137"/>
      <c r="C71" s="31" t="s">
        <v>829</v>
      </c>
      <c r="D71" s="81"/>
      <c r="E71" s="86"/>
    </row>
    <row r="72" spans="1:5" ht="27" x14ac:dyDescent="0.35">
      <c r="A72" s="29" t="s">
        <v>830</v>
      </c>
      <c r="B72" s="137"/>
      <c r="C72" s="31" t="s">
        <v>831</v>
      </c>
      <c r="D72" s="81"/>
      <c r="E72" s="86"/>
    </row>
    <row r="73" spans="1:5" ht="27" x14ac:dyDescent="0.35">
      <c r="A73" s="29" t="s">
        <v>832</v>
      </c>
      <c r="B73" s="137"/>
      <c r="C73" s="28" t="s">
        <v>833</v>
      </c>
      <c r="D73" s="81"/>
      <c r="E73" s="86"/>
    </row>
    <row r="74" spans="1:5" ht="15" x14ac:dyDescent="0.35">
      <c r="A74" s="29" t="s">
        <v>834</v>
      </c>
      <c r="B74" s="137"/>
      <c r="C74" s="28" t="s">
        <v>835</v>
      </c>
      <c r="D74" s="81"/>
      <c r="E74" s="86"/>
    </row>
    <row r="75" spans="1:5" ht="27" x14ac:dyDescent="0.35">
      <c r="A75" s="29" t="s">
        <v>836</v>
      </c>
      <c r="B75" s="137"/>
      <c r="C75" s="28" t="s">
        <v>837</v>
      </c>
      <c r="D75" s="81"/>
      <c r="E75" s="86"/>
    </row>
    <row r="76" spans="1:5" ht="15" x14ac:dyDescent="0.35">
      <c r="A76" s="29" t="s">
        <v>839</v>
      </c>
      <c r="B76" s="136" t="s">
        <v>838</v>
      </c>
      <c r="C76" s="31" t="s">
        <v>840</v>
      </c>
      <c r="D76" s="81"/>
      <c r="E76" s="86"/>
    </row>
    <row r="77" spans="1:5" ht="81" x14ac:dyDescent="0.35">
      <c r="A77" s="29" t="s">
        <v>841</v>
      </c>
      <c r="B77" s="136"/>
      <c r="C77" s="31" t="s">
        <v>842</v>
      </c>
      <c r="D77" s="81"/>
      <c r="E77" s="86"/>
    </row>
    <row r="78" spans="1:5" ht="27" x14ac:dyDescent="0.35">
      <c r="A78" s="29" t="s">
        <v>843</v>
      </c>
      <c r="B78" s="136"/>
      <c r="C78" s="31" t="s">
        <v>844</v>
      </c>
      <c r="D78" s="81"/>
      <c r="E78" s="86"/>
    </row>
    <row r="79" spans="1:5" ht="27" x14ac:dyDescent="0.35">
      <c r="A79" s="29" t="s">
        <v>845</v>
      </c>
      <c r="B79" s="136"/>
      <c r="C79" s="31" t="s">
        <v>846</v>
      </c>
      <c r="D79" s="81"/>
      <c r="E79" s="86"/>
    </row>
    <row r="80" spans="1:5" ht="15" x14ac:dyDescent="0.35">
      <c r="A80" s="29" t="s">
        <v>847</v>
      </c>
      <c r="B80" s="136"/>
      <c r="C80" s="31" t="s">
        <v>848</v>
      </c>
      <c r="D80" s="81"/>
      <c r="E80" s="86"/>
    </row>
    <row r="81" spans="1:5" ht="15" x14ac:dyDescent="0.35">
      <c r="A81" s="29" t="s">
        <v>849</v>
      </c>
      <c r="B81" s="136"/>
      <c r="C81" s="31" t="s">
        <v>850</v>
      </c>
      <c r="D81" s="81"/>
      <c r="E81" s="86"/>
    </row>
    <row r="82" spans="1:5" ht="40.5" x14ac:dyDescent="0.35">
      <c r="A82" s="29" t="s">
        <v>851</v>
      </c>
      <c r="B82" s="136"/>
      <c r="C82" s="31" t="s">
        <v>852</v>
      </c>
      <c r="D82" s="81"/>
      <c r="E82" s="86"/>
    </row>
    <row r="83" spans="1:5" ht="27" x14ac:dyDescent="0.35">
      <c r="A83" s="29" t="s">
        <v>853</v>
      </c>
      <c r="B83" s="136"/>
      <c r="C83" s="31" t="s">
        <v>854</v>
      </c>
      <c r="D83" s="81"/>
      <c r="E83" s="86"/>
    </row>
    <row r="84" spans="1:5" ht="40.5" x14ac:dyDescent="0.35">
      <c r="A84" s="29" t="s">
        <v>855</v>
      </c>
      <c r="B84" s="136"/>
      <c r="C84" s="31" t="s">
        <v>856</v>
      </c>
      <c r="D84" s="81"/>
      <c r="E84" s="86"/>
    </row>
    <row r="85" spans="1:5" ht="27" x14ac:dyDescent="0.35">
      <c r="A85" s="29" t="s">
        <v>857</v>
      </c>
      <c r="B85" s="136"/>
      <c r="C85" s="31" t="s">
        <v>858</v>
      </c>
      <c r="D85" s="81"/>
      <c r="E85" s="86"/>
    </row>
    <row r="86" spans="1:5" ht="27" x14ac:dyDescent="0.35">
      <c r="A86" s="29" t="s">
        <v>859</v>
      </c>
      <c r="B86" s="136"/>
      <c r="C86" s="31" t="s">
        <v>860</v>
      </c>
      <c r="D86" s="81"/>
      <c r="E86" s="86"/>
    </row>
    <row r="87" spans="1:5" ht="15" x14ac:dyDescent="0.35">
      <c r="A87" s="29" t="s">
        <v>861</v>
      </c>
      <c r="B87" s="136"/>
      <c r="C87" s="31" t="s">
        <v>862</v>
      </c>
      <c r="D87" s="81"/>
      <c r="E87" s="86"/>
    </row>
    <row r="88" spans="1:5" ht="15" x14ac:dyDescent="0.35">
      <c r="A88" s="29" t="s">
        <v>863</v>
      </c>
      <c r="B88" s="136"/>
      <c r="C88" s="31" t="s">
        <v>864</v>
      </c>
      <c r="D88" s="81"/>
      <c r="E88" s="86"/>
    </row>
    <row r="89" spans="1:5" ht="27" x14ac:dyDescent="0.35">
      <c r="A89" s="32" t="s">
        <v>866</v>
      </c>
      <c r="B89" s="136" t="s">
        <v>865</v>
      </c>
      <c r="C89" s="31" t="s">
        <v>867</v>
      </c>
      <c r="D89" s="81"/>
      <c r="E89" s="86"/>
    </row>
    <row r="90" spans="1:5" ht="27" x14ac:dyDescent="0.35">
      <c r="A90" s="32" t="s">
        <v>868</v>
      </c>
      <c r="B90" s="136"/>
      <c r="C90" s="31" t="s">
        <v>869</v>
      </c>
      <c r="D90" s="81"/>
      <c r="E90" s="86"/>
    </row>
    <row r="91" spans="1:5" ht="27" x14ac:dyDescent="0.35">
      <c r="A91" s="32" t="s">
        <v>870</v>
      </c>
      <c r="B91" s="136"/>
      <c r="C91" s="31" t="s">
        <v>871</v>
      </c>
      <c r="D91" s="81"/>
      <c r="E91" s="86"/>
    </row>
    <row r="92" spans="1:5" ht="27" x14ac:dyDescent="0.35">
      <c r="A92" s="32" t="s">
        <v>872</v>
      </c>
      <c r="B92" s="136"/>
      <c r="C92" s="31" t="s">
        <v>873</v>
      </c>
      <c r="D92" s="81"/>
      <c r="E92" s="86"/>
    </row>
    <row r="93" spans="1:5" ht="27" x14ac:dyDescent="0.35">
      <c r="A93" s="32" t="s">
        <v>874</v>
      </c>
      <c r="B93" s="136"/>
      <c r="C93" s="31" t="s">
        <v>875</v>
      </c>
      <c r="D93" s="81"/>
      <c r="E93" s="86"/>
    </row>
    <row r="94" spans="1:5" ht="15" x14ac:dyDescent="0.35">
      <c r="A94" s="32" t="s">
        <v>876</v>
      </c>
      <c r="B94" s="136"/>
      <c r="C94" s="33" t="s">
        <v>877</v>
      </c>
      <c r="D94" s="81"/>
      <c r="E94" s="86"/>
    </row>
    <row r="95" spans="1:5" ht="15" x14ac:dyDescent="0.35">
      <c r="A95" s="32" t="s">
        <v>878</v>
      </c>
      <c r="B95" s="136"/>
      <c r="C95" s="31" t="s">
        <v>879</v>
      </c>
      <c r="D95" s="81"/>
      <c r="E95" s="86"/>
    </row>
    <row r="96" spans="1:5" ht="27" x14ac:dyDescent="0.35">
      <c r="A96" s="32" t="s">
        <v>880</v>
      </c>
      <c r="B96" s="136"/>
      <c r="C96" s="31" t="s">
        <v>881</v>
      </c>
      <c r="D96" s="81"/>
      <c r="E96" s="86"/>
    </row>
    <row r="97" spans="1:5" ht="27" x14ac:dyDescent="0.35">
      <c r="A97" s="32" t="s">
        <v>882</v>
      </c>
      <c r="B97" s="136"/>
      <c r="C97" s="31" t="s">
        <v>883</v>
      </c>
      <c r="D97" s="81"/>
      <c r="E97" s="86"/>
    </row>
    <row r="98" spans="1:5" ht="27" x14ac:dyDescent="0.35">
      <c r="A98" s="32" t="s">
        <v>884</v>
      </c>
      <c r="B98" s="136"/>
      <c r="C98" s="31" t="s">
        <v>885</v>
      </c>
      <c r="D98" s="81"/>
      <c r="E98" s="86"/>
    </row>
    <row r="99" spans="1:5" ht="81" x14ac:dyDescent="0.35">
      <c r="A99" s="32" t="s">
        <v>886</v>
      </c>
      <c r="B99" s="136"/>
      <c r="C99" s="31" t="s">
        <v>887</v>
      </c>
      <c r="D99" s="81"/>
      <c r="E99" s="86"/>
    </row>
    <row r="100" spans="1:5" ht="40.5" x14ac:dyDescent="0.35">
      <c r="A100" s="32" t="s">
        <v>888</v>
      </c>
      <c r="B100" s="136"/>
      <c r="C100" s="31" t="s">
        <v>889</v>
      </c>
      <c r="D100" s="81"/>
      <c r="E100" s="86"/>
    </row>
    <row r="101" spans="1:5" ht="15" x14ac:dyDescent="0.35">
      <c r="A101" s="27" t="s">
        <v>891</v>
      </c>
      <c r="B101" s="136" t="s">
        <v>890</v>
      </c>
      <c r="C101" s="30" t="s">
        <v>892</v>
      </c>
      <c r="D101" s="81"/>
      <c r="E101" s="86"/>
    </row>
    <row r="102" spans="1:5" ht="40.5" x14ac:dyDescent="0.35">
      <c r="A102" s="27" t="s">
        <v>893</v>
      </c>
      <c r="B102" s="136"/>
      <c r="C102" s="30" t="s">
        <v>894</v>
      </c>
      <c r="D102" s="81"/>
      <c r="E102" s="86"/>
    </row>
    <row r="103" spans="1:5" ht="15" x14ac:dyDescent="0.35">
      <c r="A103" s="27" t="s">
        <v>895</v>
      </c>
      <c r="B103" s="136"/>
      <c r="C103" s="30" t="s">
        <v>896</v>
      </c>
      <c r="D103" s="81"/>
      <c r="E103" s="86"/>
    </row>
    <row r="104" spans="1:5" ht="15" x14ac:dyDescent="0.35">
      <c r="A104" s="27" t="s">
        <v>897</v>
      </c>
      <c r="B104" s="136"/>
      <c r="C104" s="30" t="s">
        <v>898</v>
      </c>
      <c r="D104" s="81"/>
      <c r="E104" s="86"/>
    </row>
    <row r="105" spans="1:5" ht="27" x14ac:dyDescent="0.35">
      <c r="A105" s="27" t="s">
        <v>899</v>
      </c>
      <c r="B105" s="136"/>
      <c r="C105" s="30" t="s">
        <v>900</v>
      </c>
      <c r="D105" s="81"/>
      <c r="E105" s="86"/>
    </row>
    <row r="106" spans="1:5" ht="27" x14ac:dyDescent="0.35">
      <c r="A106" s="27" t="s">
        <v>901</v>
      </c>
      <c r="B106" s="136"/>
      <c r="C106" s="30" t="s">
        <v>902</v>
      </c>
      <c r="D106" s="81"/>
      <c r="E106" s="86"/>
    </row>
    <row r="107" spans="1:5" ht="15" x14ac:dyDescent="0.35">
      <c r="A107" s="27" t="s">
        <v>903</v>
      </c>
      <c r="B107" s="136"/>
      <c r="C107" s="30" t="s">
        <v>904</v>
      </c>
      <c r="D107" s="81"/>
      <c r="E107" s="86"/>
    </row>
    <row r="108" spans="1:5" ht="15" x14ac:dyDescent="0.35">
      <c r="A108" s="27" t="s">
        <v>905</v>
      </c>
      <c r="B108" s="136"/>
      <c r="C108" s="30" t="s">
        <v>906</v>
      </c>
      <c r="D108" s="81"/>
      <c r="E108" s="86"/>
    </row>
    <row r="109" spans="1:5" ht="27" x14ac:dyDescent="0.35">
      <c r="A109" s="27" t="s">
        <v>907</v>
      </c>
      <c r="B109" s="136"/>
      <c r="C109" s="30" t="s">
        <v>908</v>
      </c>
      <c r="D109" s="81"/>
      <c r="E109" s="86"/>
    </row>
    <row r="110" spans="1:5" ht="40.5" x14ac:dyDescent="0.35">
      <c r="A110" s="27" t="s">
        <v>909</v>
      </c>
      <c r="B110" s="136"/>
      <c r="C110" s="30" t="s">
        <v>910</v>
      </c>
      <c r="D110" s="81"/>
      <c r="E110" s="86"/>
    </row>
    <row r="111" spans="1:5" ht="15" x14ac:dyDescent="0.35">
      <c r="A111" s="27" t="s">
        <v>911</v>
      </c>
      <c r="B111" s="136"/>
      <c r="C111" s="30" t="s">
        <v>912</v>
      </c>
      <c r="D111" s="81"/>
      <c r="E111" s="86"/>
    </row>
    <row r="112" spans="1:5" ht="27" x14ac:dyDescent="0.35">
      <c r="A112" s="27" t="s">
        <v>913</v>
      </c>
      <c r="B112" s="136"/>
      <c r="C112" s="30" t="s">
        <v>914</v>
      </c>
      <c r="D112" s="81"/>
      <c r="E112" s="86"/>
    </row>
    <row r="113" spans="1:5" ht="27" x14ac:dyDescent="0.35">
      <c r="A113" s="27" t="s">
        <v>915</v>
      </c>
      <c r="B113" s="136"/>
      <c r="C113" s="30" t="s">
        <v>916</v>
      </c>
      <c r="D113" s="81"/>
      <c r="E113" s="86"/>
    </row>
    <row r="114" spans="1:5" ht="67.5" x14ac:dyDescent="0.35">
      <c r="A114" s="27" t="s">
        <v>917</v>
      </c>
      <c r="B114" s="136"/>
      <c r="C114" s="30" t="s">
        <v>918</v>
      </c>
      <c r="D114" s="81"/>
      <c r="E114" s="86"/>
    </row>
    <row r="115" spans="1:5" ht="27" x14ac:dyDescent="0.35">
      <c r="A115" s="27" t="s">
        <v>920</v>
      </c>
      <c r="B115" s="136" t="s">
        <v>919</v>
      </c>
      <c r="C115" s="30" t="s">
        <v>921</v>
      </c>
      <c r="D115" s="81"/>
      <c r="E115" s="86"/>
    </row>
    <row r="116" spans="1:5" ht="40.5" x14ac:dyDescent="0.35">
      <c r="A116" s="27" t="s">
        <v>922</v>
      </c>
      <c r="B116" s="136"/>
      <c r="C116" s="30" t="s">
        <v>923</v>
      </c>
      <c r="D116" s="81"/>
      <c r="E116" s="86"/>
    </row>
    <row r="117" spans="1:5" ht="27" x14ac:dyDescent="0.35">
      <c r="A117" s="27" t="s">
        <v>924</v>
      </c>
      <c r="B117" s="136"/>
      <c r="C117" s="30" t="s">
        <v>925</v>
      </c>
      <c r="D117" s="81"/>
      <c r="E117" s="86"/>
    </row>
    <row r="118" spans="1:5" ht="15" x14ac:dyDescent="0.35">
      <c r="A118" s="34" t="s">
        <v>927</v>
      </c>
      <c r="B118" s="139" t="s">
        <v>926</v>
      </c>
      <c r="C118" s="35" t="s">
        <v>928</v>
      </c>
      <c r="D118" s="81"/>
      <c r="E118" s="86"/>
    </row>
    <row r="119" spans="1:5" ht="240" x14ac:dyDescent="0.35">
      <c r="A119" s="34" t="s">
        <v>929</v>
      </c>
      <c r="B119" s="139"/>
      <c r="C119" s="35" t="s">
        <v>930</v>
      </c>
      <c r="D119" s="81"/>
      <c r="E119" s="86"/>
    </row>
    <row r="120" spans="1:5" ht="15" x14ac:dyDescent="0.35">
      <c r="A120" s="34" t="s">
        <v>931</v>
      </c>
      <c r="B120" s="139"/>
      <c r="C120" s="36" t="s">
        <v>932</v>
      </c>
      <c r="D120" s="81"/>
      <c r="E120" s="86"/>
    </row>
    <row r="121" spans="1:5" ht="15" x14ac:dyDescent="0.35">
      <c r="A121" s="34" t="s">
        <v>933</v>
      </c>
      <c r="B121" s="139"/>
      <c r="C121" s="35" t="s">
        <v>934</v>
      </c>
      <c r="D121" s="81"/>
      <c r="E121" s="86"/>
    </row>
    <row r="122" spans="1:5" ht="45" x14ac:dyDescent="0.35">
      <c r="A122" s="34" t="s">
        <v>935</v>
      </c>
      <c r="B122" s="139"/>
      <c r="C122" s="35" t="s">
        <v>936</v>
      </c>
      <c r="D122" s="81"/>
      <c r="E122" s="86"/>
    </row>
    <row r="123" spans="1:5" ht="165" x14ac:dyDescent="0.35">
      <c r="A123" s="34" t="s">
        <v>938</v>
      </c>
      <c r="B123" s="138" t="s">
        <v>937</v>
      </c>
      <c r="C123" s="37" t="s">
        <v>939</v>
      </c>
      <c r="D123" s="81"/>
      <c r="E123" s="86"/>
    </row>
    <row r="124" spans="1:5" ht="15" x14ac:dyDescent="0.35">
      <c r="A124" s="34" t="s">
        <v>940</v>
      </c>
      <c r="B124" s="138"/>
      <c r="C124" s="37" t="s">
        <v>941</v>
      </c>
      <c r="D124" s="81"/>
      <c r="E124" s="86"/>
    </row>
    <row r="125" spans="1:5" ht="15" x14ac:dyDescent="0.35">
      <c r="A125" s="34" t="s">
        <v>942</v>
      </c>
      <c r="B125" s="138"/>
      <c r="C125" s="35" t="s">
        <v>943</v>
      </c>
      <c r="D125" s="81"/>
      <c r="E125" s="86"/>
    </row>
    <row r="126" spans="1:5" ht="45" x14ac:dyDescent="0.35">
      <c r="A126" s="34" t="s">
        <v>944</v>
      </c>
      <c r="B126" s="138"/>
      <c r="C126" s="35" t="s">
        <v>945</v>
      </c>
      <c r="D126" s="81"/>
      <c r="E126" s="86"/>
    </row>
    <row r="127" spans="1:5" ht="45" x14ac:dyDescent="0.35">
      <c r="A127" s="34" t="s">
        <v>946</v>
      </c>
      <c r="B127" s="138"/>
      <c r="C127" s="76" t="s">
        <v>947</v>
      </c>
      <c r="D127" s="81"/>
      <c r="E127" s="86"/>
    </row>
    <row r="128" spans="1:5" ht="15" x14ac:dyDescent="0.35">
      <c r="A128" s="34" t="s">
        <v>949</v>
      </c>
      <c r="B128" s="139" t="s">
        <v>948</v>
      </c>
      <c r="C128" s="36" t="s">
        <v>950</v>
      </c>
      <c r="D128" s="81"/>
      <c r="E128" s="86"/>
    </row>
    <row r="129" spans="1:5" ht="30" x14ac:dyDescent="0.35">
      <c r="A129" s="34" t="s">
        <v>951</v>
      </c>
      <c r="B129" s="139"/>
      <c r="C129" s="36" t="s">
        <v>952</v>
      </c>
      <c r="D129" s="81"/>
      <c r="E129" s="86"/>
    </row>
    <row r="130" spans="1:5" ht="15" x14ac:dyDescent="0.35">
      <c r="A130" s="34" t="s">
        <v>953</v>
      </c>
      <c r="B130" s="139"/>
      <c r="C130" s="36" t="s">
        <v>954</v>
      </c>
      <c r="D130" s="81"/>
      <c r="E130" s="86"/>
    </row>
    <row r="131" spans="1:5" ht="15" x14ac:dyDescent="0.35">
      <c r="A131" s="34" t="s">
        <v>955</v>
      </c>
      <c r="B131" s="139"/>
      <c r="C131" s="36" t="s">
        <v>956</v>
      </c>
      <c r="D131" s="81"/>
      <c r="E131" s="86"/>
    </row>
    <row r="132" spans="1:5" ht="15" x14ac:dyDescent="0.35">
      <c r="A132" s="34" t="s">
        <v>957</v>
      </c>
      <c r="B132" s="139"/>
      <c r="C132" s="36" t="s">
        <v>958</v>
      </c>
      <c r="D132" s="81"/>
      <c r="E132" s="86"/>
    </row>
    <row r="133" spans="1:5" ht="30" x14ac:dyDescent="0.35">
      <c r="A133" s="34" t="s">
        <v>959</v>
      </c>
      <c r="B133" s="139"/>
      <c r="C133" s="36" t="s">
        <v>960</v>
      </c>
      <c r="D133" s="81"/>
      <c r="E133" s="86"/>
    </row>
    <row r="134" spans="1:5" ht="15" x14ac:dyDescent="0.35">
      <c r="A134" s="34" t="s">
        <v>961</v>
      </c>
      <c r="B134" s="139"/>
      <c r="C134" s="36" t="s">
        <v>962</v>
      </c>
      <c r="D134" s="81"/>
      <c r="E134" s="86"/>
    </row>
    <row r="135" spans="1:5" ht="30" x14ac:dyDescent="0.35">
      <c r="A135" s="34" t="s">
        <v>963</v>
      </c>
      <c r="B135" s="139"/>
      <c r="C135" s="36" t="s">
        <v>964</v>
      </c>
      <c r="D135" s="81"/>
      <c r="E135" s="86"/>
    </row>
    <row r="136" spans="1:5" ht="15" x14ac:dyDescent="0.35">
      <c r="A136" s="34" t="s">
        <v>965</v>
      </c>
      <c r="B136" s="139"/>
      <c r="C136" s="36" t="s">
        <v>966</v>
      </c>
      <c r="D136" s="81"/>
      <c r="E136" s="86"/>
    </row>
    <row r="137" spans="1:5" ht="15" x14ac:dyDescent="0.35">
      <c r="A137" s="34" t="s">
        <v>967</v>
      </c>
      <c r="B137" s="139"/>
      <c r="C137" s="36" t="s">
        <v>968</v>
      </c>
      <c r="D137" s="81"/>
      <c r="E137" s="86"/>
    </row>
    <row r="138" spans="1:5" ht="30" x14ac:dyDescent="0.35">
      <c r="A138" s="34" t="s">
        <v>969</v>
      </c>
      <c r="B138" s="139"/>
      <c r="C138" s="36" t="s">
        <v>970</v>
      </c>
      <c r="D138" s="81"/>
      <c r="E138" s="86"/>
    </row>
    <row r="139" spans="1:5" ht="30" x14ac:dyDescent="0.35">
      <c r="A139" s="34" t="s">
        <v>971</v>
      </c>
      <c r="B139" s="139"/>
      <c r="C139" s="36" t="s">
        <v>972</v>
      </c>
      <c r="D139" s="81"/>
      <c r="E139" s="86"/>
    </row>
    <row r="140" spans="1:5" ht="45" x14ac:dyDescent="0.35">
      <c r="A140" s="34" t="s">
        <v>974</v>
      </c>
      <c r="B140" s="138" t="s">
        <v>973</v>
      </c>
      <c r="C140" s="36" t="s">
        <v>975</v>
      </c>
      <c r="D140" s="81"/>
      <c r="E140" s="86"/>
    </row>
    <row r="141" spans="1:5" ht="30" x14ac:dyDescent="0.35">
      <c r="A141" s="34" t="s">
        <v>976</v>
      </c>
      <c r="B141" s="138"/>
      <c r="C141" s="36" t="s">
        <v>977</v>
      </c>
      <c r="D141" s="81"/>
      <c r="E141" s="86"/>
    </row>
    <row r="142" spans="1:5" ht="30" x14ac:dyDescent="0.35">
      <c r="A142" s="34" t="s">
        <v>978</v>
      </c>
      <c r="B142" s="138"/>
      <c r="C142" s="36" t="s">
        <v>979</v>
      </c>
      <c r="D142" s="81"/>
      <c r="E142" s="86"/>
    </row>
    <row r="143" spans="1:5" ht="15" x14ac:dyDescent="0.35">
      <c r="A143" s="34" t="s">
        <v>981</v>
      </c>
      <c r="B143" s="138" t="s">
        <v>980</v>
      </c>
      <c r="C143" s="35" t="s">
        <v>982</v>
      </c>
      <c r="D143" s="81"/>
      <c r="E143" s="86"/>
    </row>
    <row r="144" spans="1:5" ht="30" x14ac:dyDescent="0.35">
      <c r="A144" s="34" t="s">
        <v>983</v>
      </c>
      <c r="B144" s="138"/>
      <c r="C144" s="35" t="s">
        <v>984</v>
      </c>
      <c r="D144" s="81"/>
      <c r="E144" s="86"/>
    </row>
    <row r="145" spans="1:5" ht="30" x14ac:dyDescent="0.35">
      <c r="A145" s="34" t="s">
        <v>985</v>
      </c>
      <c r="B145" s="138"/>
      <c r="C145" s="35" t="s">
        <v>986</v>
      </c>
      <c r="D145" s="81"/>
      <c r="E145" s="86"/>
    </row>
  </sheetData>
  <mergeCells count="18">
    <mergeCell ref="B140:B142"/>
    <mergeCell ref="B143:B145"/>
    <mergeCell ref="B118:B122"/>
    <mergeCell ref="B123:B127"/>
    <mergeCell ref="B128:B139"/>
    <mergeCell ref="B25:B33"/>
    <mergeCell ref="B34:B45"/>
    <mergeCell ref="B115:B117"/>
    <mergeCell ref="B46:B60"/>
    <mergeCell ref="B61:B75"/>
    <mergeCell ref="B76:B88"/>
    <mergeCell ref="B89:B100"/>
    <mergeCell ref="B101:B114"/>
    <mergeCell ref="A1:E1"/>
    <mergeCell ref="B3:B9"/>
    <mergeCell ref="B10:B12"/>
    <mergeCell ref="B13:B22"/>
    <mergeCell ref="B23:B24"/>
  </mergeCells>
  <conditionalFormatting sqref="B123 B2:B13 B23:B116 B118:B119 B128:B139 B143">
    <cfRule type="duplicateValues" dxfId="1" priority="3"/>
  </conditionalFormatting>
  <conditionalFormatting sqref="B140">
    <cfRule type="duplicateValues" dxfId="0" priority="1"/>
  </conditionalFormatting>
  <dataValidations count="1">
    <dataValidation type="list" allowBlank="1" showInputMessage="1" showErrorMessage="1" sqref="D3:D145" xr:uid="{9D962347-F74B-447A-88C8-A2B36C9EE2C7}">
      <formula1>",Fully Compliant,Partially Compliant,Non-Compliant"</formula1>
    </dataValidation>
  </dataValidations>
  <pageMargins left="0.23622047244094491" right="0.23622047244094491" top="0.74803149606299213" bottom="0.74803149606299213" header="0.31496062992125984" footer="0.31496062992125984"/>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AC2BD-AF13-4DA9-A39C-60B7EEFCB795}">
  <dimension ref="A1:E37"/>
  <sheetViews>
    <sheetView showGridLines="0" topLeftCell="A18" zoomScaleNormal="100" workbookViewId="0">
      <selection activeCell="C22" sqref="C22"/>
    </sheetView>
  </sheetViews>
  <sheetFormatPr defaultColWidth="9.1796875" defaultRowHeight="14.5" x14ac:dyDescent="0.35"/>
  <cols>
    <col min="1" max="1" width="9.1796875" style="6"/>
    <col min="2" max="2" width="21" style="6" customWidth="1"/>
    <col min="3" max="3" width="97.1796875" style="6" customWidth="1"/>
    <col min="4" max="4" width="15.26953125" style="6" customWidth="1"/>
    <col min="5" max="5" width="29.54296875" style="6" customWidth="1"/>
    <col min="6" max="16384" width="9.1796875" style="6"/>
  </cols>
  <sheetData>
    <row r="1" spans="1:5" ht="21" customHeight="1" x14ac:dyDescent="0.35">
      <c r="A1" s="141" t="s">
        <v>1012</v>
      </c>
      <c r="B1" s="141"/>
      <c r="C1" s="141"/>
      <c r="D1" s="141"/>
      <c r="E1" s="141"/>
    </row>
    <row r="2" spans="1:5" ht="15" x14ac:dyDescent="0.35">
      <c r="A2" s="38" t="s">
        <v>352</v>
      </c>
      <c r="B2" s="38" t="s">
        <v>683</v>
      </c>
      <c r="C2" s="38" t="s">
        <v>988</v>
      </c>
      <c r="D2" s="80" t="s">
        <v>1186</v>
      </c>
      <c r="E2" s="80" t="s">
        <v>1187</v>
      </c>
    </row>
    <row r="3" spans="1:5" ht="15.75" customHeight="1" x14ac:dyDescent="0.4">
      <c r="A3" s="39">
        <v>1</v>
      </c>
      <c r="B3" s="140" t="s">
        <v>989</v>
      </c>
      <c r="C3" s="40" t="s">
        <v>1167</v>
      </c>
      <c r="D3" s="81"/>
      <c r="E3" s="5"/>
    </row>
    <row r="4" spans="1:5" ht="30" x14ac:dyDescent="0.4">
      <c r="A4" s="39">
        <v>2</v>
      </c>
      <c r="B4" s="140"/>
      <c r="C4" s="40" t="s">
        <v>1168</v>
      </c>
      <c r="D4" s="81"/>
      <c r="E4" s="87"/>
    </row>
    <row r="5" spans="1:5" ht="15" x14ac:dyDescent="0.4">
      <c r="A5" s="39">
        <v>3</v>
      </c>
      <c r="B5" s="140"/>
      <c r="C5" s="40" t="s">
        <v>990</v>
      </c>
      <c r="D5" s="81"/>
      <c r="E5" s="87"/>
    </row>
    <row r="6" spans="1:5" ht="15" x14ac:dyDescent="0.4">
      <c r="A6" s="39">
        <v>4</v>
      </c>
      <c r="B6" s="140"/>
      <c r="C6" s="40" t="s">
        <v>991</v>
      </c>
      <c r="D6" s="81"/>
      <c r="E6" s="87"/>
    </row>
    <row r="7" spans="1:5" ht="30" x14ac:dyDescent="0.4">
      <c r="A7" s="39">
        <v>5</v>
      </c>
      <c r="B7" s="140"/>
      <c r="C7" s="40" t="s">
        <v>1007</v>
      </c>
      <c r="D7" s="81"/>
      <c r="E7" s="87"/>
    </row>
    <row r="8" spans="1:5" ht="30" x14ac:dyDescent="0.4">
      <c r="A8" s="39">
        <v>6</v>
      </c>
      <c r="B8" s="140"/>
      <c r="C8" s="41" t="s">
        <v>992</v>
      </c>
      <c r="D8" s="81"/>
      <c r="E8" s="87"/>
    </row>
    <row r="9" spans="1:5" ht="60" x14ac:dyDescent="0.35">
      <c r="A9" s="39">
        <v>7</v>
      </c>
      <c r="B9" s="140"/>
      <c r="C9" s="42" t="s">
        <v>1008</v>
      </c>
      <c r="D9" s="81"/>
      <c r="E9" s="87"/>
    </row>
    <row r="10" spans="1:5" ht="75" x14ac:dyDescent="0.4">
      <c r="A10" s="39">
        <v>8</v>
      </c>
      <c r="B10" s="140"/>
      <c r="C10" s="41" t="s">
        <v>1009</v>
      </c>
      <c r="D10" s="81"/>
      <c r="E10" s="87"/>
    </row>
    <row r="11" spans="1:5" ht="45" x14ac:dyDescent="0.4">
      <c r="A11" s="39">
        <v>9</v>
      </c>
      <c r="B11" s="140"/>
      <c r="C11" s="77" t="s">
        <v>1171</v>
      </c>
      <c r="D11" s="81"/>
      <c r="E11" s="87"/>
    </row>
    <row r="12" spans="1:5" ht="30" x14ac:dyDescent="0.4">
      <c r="A12" s="39">
        <v>10</v>
      </c>
      <c r="B12" s="140" t="s">
        <v>993</v>
      </c>
      <c r="C12" s="79" t="s">
        <v>1173</v>
      </c>
      <c r="D12" s="81"/>
      <c r="E12" s="87"/>
    </row>
    <row r="13" spans="1:5" ht="15" x14ac:dyDescent="0.4">
      <c r="A13" s="39">
        <v>11</v>
      </c>
      <c r="B13" s="140"/>
      <c r="C13" s="79" t="s">
        <v>1174</v>
      </c>
      <c r="D13" s="81"/>
      <c r="E13" s="87"/>
    </row>
    <row r="14" spans="1:5" ht="15" x14ac:dyDescent="0.4">
      <c r="A14" s="39">
        <v>12</v>
      </c>
      <c r="B14" s="140"/>
      <c r="C14" s="79" t="s">
        <v>1175</v>
      </c>
      <c r="D14" s="81"/>
      <c r="E14" s="87"/>
    </row>
    <row r="15" spans="1:5" ht="30" x14ac:dyDescent="0.4">
      <c r="A15" s="39">
        <v>13</v>
      </c>
      <c r="B15" s="140"/>
      <c r="C15" s="79" t="s">
        <v>1176</v>
      </c>
      <c r="D15" s="81"/>
      <c r="E15" s="87"/>
    </row>
    <row r="16" spans="1:5" ht="30" x14ac:dyDescent="0.4">
      <c r="A16" s="39">
        <v>14</v>
      </c>
      <c r="B16" s="140"/>
      <c r="C16" s="79" t="s">
        <v>1177</v>
      </c>
      <c r="D16" s="81"/>
      <c r="E16" s="87"/>
    </row>
    <row r="17" spans="1:5" ht="30" x14ac:dyDescent="0.4">
      <c r="A17" s="39">
        <v>15</v>
      </c>
      <c r="B17" s="140"/>
      <c r="C17" s="79" t="s">
        <v>1178</v>
      </c>
      <c r="D17" s="81"/>
      <c r="E17" s="87"/>
    </row>
    <row r="18" spans="1:5" ht="30" x14ac:dyDescent="0.4">
      <c r="A18" s="39">
        <v>16</v>
      </c>
      <c r="B18" s="140"/>
      <c r="C18" s="79" t="s">
        <v>1179</v>
      </c>
      <c r="D18" s="81"/>
      <c r="E18" s="87"/>
    </row>
    <row r="19" spans="1:5" ht="30" x14ac:dyDescent="0.4">
      <c r="A19" s="39">
        <v>17</v>
      </c>
      <c r="B19" s="140"/>
      <c r="C19" s="79" t="s">
        <v>1180</v>
      </c>
      <c r="D19" s="81"/>
      <c r="E19" s="87"/>
    </row>
    <row r="20" spans="1:5" ht="30" x14ac:dyDescent="0.4">
      <c r="A20" s="39">
        <v>18</v>
      </c>
      <c r="B20" s="140"/>
      <c r="C20" s="79" t="s">
        <v>1181</v>
      </c>
      <c r="D20" s="81"/>
      <c r="E20" s="87"/>
    </row>
    <row r="21" spans="1:5" ht="30" x14ac:dyDescent="0.4">
      <c r="A21" s="39">
        <v>19</v>
      </c>
      <c r="B21" s="140"/>
      <c r="C21" s="79" t="s">
        <v>1182</v>
      </c>
      <c r="D21" s="81"/>
      <c r="E21" s="87"/>
    </row>
    <row r="22" spans="1:5" ht="30" x14ac:dyDescent="0.4">
      <c r="A22" s="39">
        <v>20</v>
      </c>
      <c r="B22" s="140"/>
      <c r="C22" s="79" t="s">
        <v>1183</v>
      </c>
      <c r="D22" s="81"/>
      <c r="E22" s="87"/>
    </row>
    <row r="23" spans="1:5" ht="30" x14ac:dyDescent="0.4">
      <c r="A23" s="39">
        <v>21</v>
      </c>
      <c r="B23" s="140"/>
      <c r="C23" s="79" t="s">
        <v>1184</v>
      </c>
      <c r="D23" s="81"/>
      <c r="E23" s="87"/>
    </row>
    <row r="24" spans="1:5" ht="30" x14ac:dyDescent="0.4">
      <c r="A24" s="39">
        <v>22</v>
      </c>
      <c r="B24" s="140"/>
      <c r="C24" s="79" t="s">
        <v>1185</v>
      </c>
      <c r="D24" s="81"/>
      <c r="E24" s="87"/>
    </row>
    <row r="25" spans="1:5" ht="30" x14ac:dyDescent="0.4">
      <c r="A25" s="39">
        <v>23</v>
      </c>
      <c r="B25" s="140" t="s">
        <v>994</v>
      </c>
      <c r="C25" s="40" t="s">
        <v>995</v>
      </c>
      <c r="D25" s="81"/>
      <c r="E25" s="87"/>
    </row>
    <row r="26" spans="1:5" ht="60" x14ac:dyDescent="0.4">
      <c r="A26" s="39">
        <v>24</v>
      </c>
      <c r="B26" s="140"/>
      <c r="C26" s="40" t="s">
        <v>1010</v>
      </c>
      <c r="D26" s="81"/>
      <c r="E26" s="87"/>
    </row>
    <row r="27" spans="1:5" ht="45" x14ac:dyDescent="0.4">
      <c r="A27" s="39">
        <v>25</v>
      </c>
      <c r="B27" s="140"/>
      <c r="C27" s="40" t="s">
        <v>1011</v>
      </c>
      <c r="D27" s="81"/>
      <c r="E27" s="87"/>
    </row>
    <row r="28" spans="1:5" ht="30" x14ac:dyDescent="0.4">
      <c r="A28" s="39">
        <v>26</v>
      </c>
      <c r="B28" s="140"/>
      <c r="C28" s="40" t="s">
        <v>996</v>
      </c>
      <c r="D28" s="81"/>
      <c r="E28" s="87"/>
    </row>
    <row r="29" spans="1:5" ht="30" x14ac:dyDescent="0.35">
      <c r="A29" s="39">
        <v>27</v>
      </c>
      <c r="B29" s="140" t="s">
        <v>997</v>
      </c>
      <c r="C29" s="43" t="s">
        <v>998</v>
      </c>
      <c r="D29" s="81"/>
      <c r="E29" s="87"/>
    </row>
    <row r="30" spans="1:5" ht="30" x14ac:dyDescent="0.35">
      <c r="A30" s="39">
        <v>28</v>
      </c>
      <c r="B30" s="140"/>
      <c r="C30" s="43" t="s">
        <v>999</v>
      </c>
      <c r="D30" s="81"/>
      <c r="E30" s="87"/>
    </row>
    <row r="31" spans="1:5" ht="30" x14ac:dyDescent="0.35">
      <c r="A31" s="39">
        <v>29</v>
      </c>
      <c r="B31" s="140"/>
      <c r="C31" s="43" t="s">
        <v>1000</v>
      </c>
      <c r="D31" s="81"/>
      <c r="E31" s="87"/>
    </row>
    <row r="32" spans="1:5" ht="30" x14ac:dyDescent="0.35">
      <c r="A32" s="39">
        <v>30</v>
      </c>
      <c r="B32" s="140"/>
      <c r="C32" s="43" t="s">
        <v>1001</v>
      </c>
      <c r="D32" s="81"/>
      <c r="E32" s="87"/>
    </row>
    <row r="33" spans="1:5" ht="30" x14ac:dyDescent="0.35">
      <c r="A33" s="39">
        <v>31</v>
      </c>
      <c r="B33" s="140"/>
      <c r="C33" s="43" t="s">
        <v>1002</v>
      </c>
      <c r="D33" s="81"/>
      <c r="E33" s="87"/>
    </row>
    <row r="34" spans="1:5" ht="30" x14ac:dyDescent="0.35">
      <c r="A34" s="39">
        <v>32</v>
      </c>
      <c r="B34" s="140"/>
      <c r="C34" s="43" t="s">
        <v>1003</v>
      </c>
      <c r="D34" s="81"/>
      <c r="E34" s="87"/>
    </row>
    <row r="35" spans="1:5" ht="30" x14ac:dyDescent="0.4">
      <c r="A35" s="39">
        <v>33</v>
      </c>
      <c r="B35" s="140"/>
      <c r="C35" s="40" t="s">
        <v>1004</v>
      </c>
      <c r="D35" s="81"/>
      <c r="E35" s="87"/>
    </row>
    <row r="36" spans="1:5" ht="30" x14ac:dyDescent="0.4">
      <c r="A36" s="39">
        <v>34</v>
      </c>
      <c r="B36" s="140"/>
      <c r="C36" s="40" t="s">
        <v>1005</v>
      </c>
      <c r="D36" s="81"/>
      <c r="E36" s="87"/>
    </row>
    <row r="37" spans="1:5" ht="30" x14ac:dyDescent="0.4">
      <c r="A37" s="39">
        <v>35</v>
      </c>
      <c r="B37" s="140"/>
      <c r="C37" s="40" t="s">
        <v>1006</v>
      </c>
      <c r="D37" s="81"/>
      <c r="E37" s="87"/>
    </row>
  </sheetData>
  <mergeCells count="5">
    <mergeCell ref="B3:B11"/>
    <mergeCell ref="B12:B24"/>
    <mergeCell ref="B25:B28"/>
    <mergeCell ref="B29:B37"/>
    <mergeCell ref="A1:E1"/>
  </mergeCells>
  <dataValidations count="1">
    <dataValidation type="list" allowBlank="1" showInputMessage="1" showErrorMessage="1" sqref="D3:D37" xr:uid="{7CEF9E2A-A1AA-4853-A8D4-7D89C510E4B1}">
      <formula1>",Fully Compliant,Partially Compliant,Non-Compliant"</formula1>
    </dataValidation>
  </dataValidations>
  <pageMargins left="0.23622047244094491" right="0.23622047244094491" top="0.74803149606299213" bottom="0.74803149606299213" header="0.31496062992125984" footer="0.31496062992125984"/>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7BB59-050C-4D73-998E-4509308C7C7D}">
  <dimension ref="A2:V52"/>
  <sheetViews>
    <sheetView showGridLines="0" zoomScaleNormal="100" workbookViewId="0">
      <selection activeCell="T10" sqref="T10"/>
    </sheetView>
  </sheetViews>
  <sheetFormatPr defaultColWidth="9.1796875" defaultRowHeight="14.5" x14ac:dyDescent="0.35"/>
  <cols>
    <col min="1" max="1" width="24.54296875" style="54" customWidth="1"/>
    <col min="2" max="2" width="16" style="54" customWidth="1"/>
    <col min="3" max="5" width="3" style="54" bestFit="1" customWidth="1"/>
    <col min="6" max="6" width="3.54296875" style="54" customWidth="1"/>
    <col min="7" max="7" width="6.54296875" style="54" customWidth="1"/>
    <col min="8" max="11" width="3" style="54" bestFit="1" customWidth="1"/>
    <col min="12" max="12" width="3.1796875" style="54" customWidth="1"/>
    <col min="13" max="17" width="3" style="54" bestFit="1" customWidth="1"/>
    <col min="18" max="18" width="23" style="54" customWidth="1"/>
    <col min="19" max="19" width="17.54296875" style="54" customWidth="1"/>
    <col min="20" max="20" width="23.54296875" style="54" customWidth="1"/>
    <col min="21" max="21" width="17.54296875" style="54" bestFit="1" customWidth="1"/>
    <col min="22" max="22" width="16.453125" style="54" customWidth="1"/>
    <col min="23" max="16384" width="9.1796875" style="54"/>
  </cols>
  <sheetData>
    <row r="2" spans="1:22" ht="16" x14ac:dyDescent="0.4">
      <c r="A2" s="53" t="s">
        <v>1128</v>
      </c>
    </row>
    <row r="3" spans="1:22" ht="16" x14ac:dyDescent="0.4">
      <c r="A3" s="53" t="s">
        <v>1129</v>
      </c>
    </row>
    <row r="4" spans="1:22" ht="21" x14ac:dyDescent="0.5">
      <c r="A4" s="143"/>
      <c r="B4" s="143"/>
      <c r="C4" s="143"/>
      <c r="D4" s="143"/>
      <c r="E4" s="143"/>
      <c r="F4" s="143"/>
      <c r="G4" s="143"/>
      <c r="H4" s="143"/>
      <c r="I4" s="143"/>
      <c r="J4" s="143"/>
      <c r="K4" s="143"/>
      <c r="L4" s="143"/>
      <c r="M4" s="143"/>
      <c r="N4" s="143"/>
      <c r="O4" s="143"/>
      <c r="P4" s="143"/>
      <c r="Q4" s="143"/>
      <c r="R4" s="143"/>
      <c r="S4" s="143"/>
      <c r="T4" s="143"/>
      <c r="U4" s="143"/>
      <c r="V4" s="143"/>
    </row>
    <row r="5" spans="1:22" ht="18" customHeight="1" x14ac:dyDescent="0.35">
      <c r="A5" s="142" t="s">
        <v>1130</v>
      </c>
      <c r="B5" s="142"/>
      <c r="C5" s="142"/>
      <c r="D5" s="142"/>
      <c r="E5" s="142"/>
      <c r="F5" s="142"/>
      <c r="G5" s="142"/>
      <c r="H5" s="142"/>
      <c r="I5" s="142"/>
      <c r="J5" s="142"/>
      <c r="K5" s="142"/>
      <c r="L5" s="142"/>
      <c r="M5" s="142"/>
      <c r="N5" s="142"/>
      <c r="O5" s="142"/>
      <c r="P5" s="142"/>
      <c r="Q5" s="142"/>
      <c r="R5" s="142"/>
      <c r="S5" s="142"/>
      <c r="T5" s="142"/>
      <c r="U5" s="142"/>
      <c r="V5" s="142"/>
    </row>
    <row r="6" spans="1:22" ht="29" x14ac:dyDescent="0.35">
      <c r="A6" s="55"/>
      <c r="B6" s="56" t="s">
        <v>1131</v>
      </c>
      <c r="C6" s="144" t="s">
        <v>1132</v>
      </c>
      <c r="D6" s="144"/>
      <c r="E6" s="144"/>
      <c r="F6" s="144"/>
      <c r="G6" s="144"/>
      <c r="H6" s="144" t="s">
        <v>1133</v>
      </c>
      <c r="I6" s="144"/>
      <c r="J6" s="144"/>
      <c r="K6" s="144"/>
      <c r="L6" s="144"/>
      <c r="M6" s="145" t="s">
        <v>1134</v>
      </c>
      <c r="N6" s="146"/>
      <c r="O6" s="146"/>
      <c r="P6" s="146"/>
      <c r="Q6" s="147"/>
      <c r="R6" s="57" t="s">
        <v>1135</v>
      </c>
      <c r="S6" s="57" t="s">
        <v>1136</v>
      </c>
      <c r="T6" s="57" t="s">
        <v>1137</v>
      </c>
      <c r="U6" s="57" t="s">
        <v>1138</v>
      </c>
      <c r="V6" s="57" t="s">
        <v>1139</v>
      </c>
    </row>
    <row r="7" spans="1:22" x14ac:dyDescent="0.35">
      <c r="A7" s="55"/>
      <c r="B7" s="56"/>
      <c r="C7" s="58" t="s">
        <v>1140</v>
      </c>
      <c r="D7" s="58" t="s">
        <v>1141</v>
      </c>
      <c r="E7" s="58" t="s">
        <v>1142</v>
      </c>
      <c r="F7" s="58" t="s">
        <v>1143</v>
      </c>
      <c r="G7" s="58" t="s">
        <v>1144</v>
      </c>
      <c r="H7" s="58" t="s">
        <v>1140</v>
      </c>
      <c r="I7" s="58" t="s">
        <v>1141</v>
      </c>
      <c r="J7" s="58" t="s">
        <v>1142</v>
      </c>
      <c r="K7" s="58" t="s">
        <v>1143</v>
      </c>
      <c r="L7" s="58" t="s">
        <v>1144</v>
      </c>
      <c r="M7" s="58" t="s">
        <v>1140</v>
      </c>
      <c r="N7" s="58" t="s">
        <v>1141</v>
      </c>
      <c r="O7" s="58" t="s">
        <v>1142</v>
      </c>
      <c r="P7" s="58" t="s">
        <v>1143</v>
      </c>
      <c r="Q7" s="58" t="s">
        <v>1144</v>
      </c>
      <c r="R7" s="57"/>
      <c r="S7" s="57"/>
      <c r="T7" s="57"/>
      <c r="U7" s="57"/>
      <c r="V7" s="57"/>
    </row>
    <row r="8" spans="1:22" x14ac:dyDescent="0.35">
      <c r="A8" s="55"/>
      <c r="B8" s="56"/>
      <c r="C8" s="56"/>
      <c r="D8" s="56"/>
      <c r="E8" s="56"/>
      <c r="F8" s="56"/>
      <c r="G8" s="56"/>
      <c r="H8" s="56"/>
      <c r="I8" s="56"/>
      <c r="J8" s="56"/>
      <c r="K8" s="56"/>
      <c r="L8" s="56"/>
      <c r="M8" s="56"/>
      <c r="N8" s="56"/>
      <c r="O8" s="56"/>
      <c r="P8" s="56"/>
      <c r="Q8" s="56"/>
      <c r="R8" s="57"/>
      <c r="S8" s="57"/>
      <c r="T8" s="57"/>
      <c r="U8" s="57"/>
      <c r="V8" s="57"/>
    </row>
    <row r="9" spans="1:22" x14ac:dyDescent="0.35">
      <c r="A9" s="55"/>
      <c r="B9" s="56"/>
      <c r="C9" s="56"/>
      <c r="D9" s="56"/>
      <c r="E9" s="56"/>
      <c r="F9" s="56"/>
      <c r="G9" s="56"/>
      <c r="H9" s="56"/>
      <c r="I9" s="56"/>
      <c r="J9" s="56"/>
      <c r="K9" s="56"/>
      <c r="L9" s="56"/>
      <c r="M9" s="56"/>
      <c r="N9" s="56"/>
      <c r="O9" s="56"/>
      <c r="P9" s="56"/>
      <c r="Q9" s="56"/>
      <c r="R9" s="57"/>
      <c r="S9" s="57"/>
      <c r="T9" s="57"/>
      <c r="U9" s="57"/>
      <c r="V9" s="57"/>
    </row>
    <row r="10" spans="1:22" x14ac:dyDescent="0.35">
      <c r="A10" s="59" t="s">
        <v>1145</v>
      </c>
      <c r="B10" s="56"/>
      <c r="C10" s="56"/>
      <c r="D10" s="56"/>
      <c r="E10" s="56"/>
      <c r="F10" s="56"/>
      <c r="G10" s="56"/>
      <c r="H10" s="56"/>
      <c r="I10" s="56"/>
      <c r="J10" s="56"/>
      <c r="K10" s="56"/>
      <c r="L10" s="56"/>
      <c r="M10" s="56"/>
      <c r="N10" s="60"/>
      <c r="O10" s="60"/>
      <c r="P10" s="60"/>
      <c r="Q10" s="60"/>
      <c r="R10" s="61"/>
      <c r="S10" s="57"/>
      <c r="T10" s="57"/>
      <c r="U10" s="57"/>
      <c r="V10" s="62"/>
    </row>
    <row r="11" spans="1:22" x14ac:dyDescent="0.35">
      <c r="A11" s="63" t="s">
        <v>1146</v>
      </c>
      <c r="B11" s="56"/>
      <c r="C11" s="56"/>
      <c r="D11" s="56"/>
      <c r="E11" s="56"/>
      <c r="F11" s="56"/>
      <c r="G11" s="56"/>
      <c r="H11" s="56"/>
      <c r="I11" s="56"/>
      <c r="J11" s="56"/>
      <c r="K11" s="56"/>
      <c r="L11" s="56"/>
      <c r="M11" s="56"/>
      <c r="N11" s="56"/>
      <c r="O11" s="56"/>
      <c r="P11" s="56"/>
      <c r="Q11" s="56"/>
      <c r="R11" s="61"/>
      <c r="S11" s="57"/>
      <c r="T11" s="57"/>
      <c r="U11" s="57"/>
      <c r="V11" s="62"/>
    </row>
    <row r="12" spans="1:22" x14ac:dyDescent="0.35">
      <c r="A12" s="63" t="s">
        <v>1147</v>
      </c>
      <c r="B12" s="56"/>
      <c r="C12" s="56"/>
      <c r="D12" s="56"/>
      <c r="E12" s="56"/>
      <c r="F12" s="56"/>
      <c r="G12" s="56"/>
      <c r="H12" s="56"/>
      <c r="I12" s="56"/>
      <c r="J12" s="56"/>
      <c r="K12" s="56"/>
      <c r="L12" s="56"/>
      <c r="M12" s="56"/>
      <c r="N12" s="60"/>
      <c r="O12" s="60"/>
      <c r="P12" s="60"/>
      <c r="Q12" s="60"/>
      <c r="R12" s="61"/>
      <c r="S12" s="57"/>
      <c r="T12" s="57"/>
      <c r="U12" s="57"/>
      <c r="V12" s="62"/>
    </row>
    <row r="13" spans="1:22" x14ac:dyDescent="0.35">
      <c r="A13" s="63" t="s">
        <v>1148</v>
      </c>
      <c r="B13" s="56"/>
      <c r="C13" s="56"/>
      <c r="D13" s="56"/>
      <c r="E13" s="56"/>
      <c r="F13" s="56"/>
      <c r="G13" s="56"/>
      <c r="H13" s="56"/>
      <c r="I13" s="56"/>
      <c r="J13" s="56"/>
      <c r="K13" s="56"/>
      <c r="L13" s="56"/>
      <c r="M13" s="56"/>
      <c r="N13" s="60"/>
      <c r="O13" s="60"/>
      <c r="P13" s="60"/>
      <c r="Q13" s="60"/>
      <c r="R13" s="57"/>
      <c r="S13" s="57"/>
      <c r="T13" s="57"/>
      <c r="U13" s="57"/>
      <c r="V13" s="64"/>
    </row>
    <row r="14" spans="1:22" x14ac:dyDescent="0.35">
      <c r="A14" s="63" t="s">
        <v>1149</v>
      </c>
      <c r="B14" s="56"/>
      <c r="C14" s="56"/>
      <c r="D14" s="56"/>
      <c r="E14" s="56"/>
      <c r="F14" s="56"/>
      <c r="G14" s="56"/>
      <c r="H14" s="56"/>
      <c r="I14" s="56"/>
      <c r="J14" s="56"/>
      <c r="K14" s="56"/>
      <c r="L14" s="56"/>
      <c r="M14" s="56"/>
      <c r="N14" s="56"/>
      <c r="O14" s="56"/>
      <c r="P14" s="56"/>
      <c r="Q14" s="56"/>
      <c r="R14" s="65"/>
      <c r="S14" s="65"/>
      <c r="T14" s="65"/>
      <c r="U14" s="65"/>
      <c r="V14" s="65"/>
    </row>
    <row r="15" spans="1:22" x14ac:dyDescent="0.35">
      <c r="A15" s="66"/>
    </row>
    <row r="17" spans="1:22" ht="18.5" x14ac:dyDescent="0.35">
      <c r="A17" s="142" t="s">
        <v>1150</v>
      </c>
      <c r="B17" s="142"/>
      <c r="C17" s="142"/>
      <c r="D17" s="142"/>
      <c r="E17" s="142"/>
      <c r="F17" s="142"/>
      <c r="G17" s="142"/>
      <c r="H17" s="142"/>
      <c r="I17" s="142"/>
      <c r="J17" s="142"/>
      <c r="K17" s="142"/>
      <c r="L17" s="142"/>
      <c r="M17" s="142"/>
      <c r="N17" s="142"/>
      <c r="O17" s="142"/>
      <c r="P17" s="142"/>
      <c r="Q17" s="142"/>
      <c r="R17" s="142"/>
      <c r="S17" s="142"/>
      <c r="T17" s="142"/>
      <c r="U17" s="142"/>
      <c r="V17" s="142"/>
    </row>
    <row r="18" spans="1:22" ht="29" x14ac:dyDescent="0.35">
      <c r="A18" s="55"/>
      <c r="B18" s="56" t="s">
        <v>1131</v>
      </c>
      <c r="C18" s="144" t="s">
        <v>1132</v>
      </c>
      <c r="D18" s="144"/>
      <c r="E18" s="144"/>
      <c r="F18" s="144"/>
      <c r="G18" s="144"/>
      <c r="H18" s="144" t="s">
        <v>1133</v>
      </c>
      <c r="I18" s="144"/>
      <c r="J18" s="144"/>
      <c r="K18" s="144"/>
      <c r="L18" s="144"/>
      <c r="M18" s="145" t="s">
        <v>1134</v>
      </c>
      <c r="N18" s="146"/>
      <c r="O18" s="146"/>
      <c r="P18" s="146"/>
      <c r="Q18" s="147"/>
      <c r="R18" s="57" t="s">
        <v>1135</v>
      </c>
      <c r="S18" s="57" t="s">
        <v>1136</v>
      </c>
      <c r="T18" s="57" t="s">
        <v>1137</v>
      </c>
      <c r="U18" s="57" t="s">
        <v>1138</v>
      </c>
      <c r="V18" s="57" t="s">
        <v>1139</v>
      </c>
    </row>
    <row r="19" spans="1:22" x14ac:dyDescent="0.35">
      <c r="A19" s="55"/>
      <c r="B19" s="56"/>
      <c r="C19" s="58" t="s">
        <v>1140</v>
      </c>
      <c r="D19" s="58" t="s">
        <v>1141</v>
      </c>
      <c r="E19" s="58" t="s">
        <v>1142</v>
      </c>
      <c r="F19" s="58" t="s">
        <v>1143</v>
      </c>
      <c r="G19" s="58" t="s">
        <v>1144</v>
      </c>
      <c r="H19" s="58" t="s">
        <v>1140</v>
      </c>
      <c r="I19" s="58" t="s">
        <v>1141</v>
      </c>
      <c r="J19" s="58" t="s">
        <v>1142</v>
      </c>
      <c r="K19" s="58" t="s">
        <v>1143</v>
      </c>
      <c r="L19" s="58" t="s">
        <v>1144</v>
      </c>
      <c r="M19" s="58" t="s">
        <v>1140</v>
      </c>
      <c r="N19" s="58" t="s">
        <v>1141</v>
      </c>
      <c r="O19" s="58" t="s">
        <v>1142</v>
      </c>
      <c r="P19" s="58" t="s">
        <v>1143</v>
      </c>
      <c r="Q19" s="58" t="s">
        <v>1144</v>
      </c>
      <c r="R19" s="57"/>
      <c r="S19" s="57"/>
      <c r="T19" s="57"/>
      <c r="U19" s="57"/>
      <c r="V19" s="57"/>
    </row>
    <row r="20" spans="1:22" x14ac:dyDescent="0.35">
      <c r="A20" s="59" t="s">
        <v>1145</v>
      </c>
      <c r="B20" s="56"/>
      <c r="C20" s="56"/>
      <c r="D20" s="56"/>
      <c r="E20" s="56"/>
      <c r="F20" s="56"/>
      <c r="G20" s="56"/>
      <c r="H20" s="56"/>
      <c r="I20" s="56"/>
      <c r="J20" s="56"/>
      <c r="K20" s="56"/>
      <c r="L20" s="56"/>
      <c r="M20" s="56"/>
      <c r="N20" s="60"/>
      <c r="O20" s="60"/>
      <c r="P20" s="60"/>
      <c r="Q20" s="60"/>
      <c r="R20" s="61"/>
      <c r="S20" s="57"/>
      <c r="T20" s="57"/>
      <c r="U20" s="57"/>
      <c r="V20" s="62"/>
    </row>
    <row r="21" spans="1:22" x14ac:dyDescent="0.35">
      <c r="A21" s="63" t="s">
        <v>1146</v>
      </c>
      <c r="B21" s="56"/>
      <c r="C21" s="56"/>
      <c r="D21" s="56"/>
      <c r="E21" s="56"/>
      <c r="F21" s="56"/>
      <c r="G21" s="56"/>
      <c r="H21" s="56"/>
      <c r="I21" s="56"/>
      <c r="J21" s="56"/>
      <c r="K21" s="56"/>
      <c r="L21" s="56"/>
      <c r="M21" s="56"/>
      <c r="N21" s="56"/>
      <c r="O21" s="56"/>
      <c r="P21" s="56"/>
      <c r="Q21" s="56"/>
      <c r="R21" s="61"/>
      <c r="S21" s="57"/>
      <c r="T21" s="57"/>
      <c r="U21" s="57"/>
      <c r="V21" s="62"/>
    </row>
    <row r="22" spans="1:22" x14ac:dyDescent="0.35">
      <c r="A22" s="63" t="s">
        <v>1147</v>
      </c>
      <c r="B22" s="56"/>
      <c r="C22" s="56"/>
      <c r="D22" s="56"/>
      <c r="E22" s="56"/>
      <c r="F22" s="56"/>
      <c r="G22" s="56"/>
      <c r="H22" s="56"/>
      <c r="I22" s="56"/>
      <c r="J22" s="56"/>
      <c r="K22" s="56"/>
      <c r="L22" s="56"/>
      <c r="M22" s="56"/>
      <c r="N22" s="60"/>
      <c r="O22" s="60"/>
      <c r="P22" s="60"/>
      <c r="Q22" s="60"/>
      <c r="R22" s="61"/>
      <c r="S22" s="57"/>
      <c r="T22" s="57"/>
      <c r="U22" s="57"/>
      <c r="V22" s="62"/>
    </row>
    <row r="23" spans="1:22" x14ac:dyDescent="0.35">
      <c r="A23" s="63" t="s">
        <v>1148</v>
      </c>
      <c r="B23" s="56"/>
      <c r="C23" s="56"/>
      <c r="D23" s="56"/>
      <c r="E23" s="56"/>
      <c r="F23" s="56"/>
      <c r="G23" s="56"/>
      <c r="H23" s="56"/>
      <c r="I23" s="56"/>
      <c r="J23" s="56"/>
      <c r="K23" s="56"/>
      <c r="L23" s="56"/>
      <c r="M23" s="56"/>
      <c r="N23" s="60"/>
      <c r="O23" s="60"/>
      <c r="P23" s="60"/>
      <c r="Q23" s="60"/>
      <c r="R23" s="57"/>
      <c r="S23" s="57"/>
      <c r="T23" s="57"/>
      <c r="U23" s="57"/>
      <c r="V23" s="64"/>
    </row>
    <row r="24" spans="1:22" x14ac:dyDescent="0.35">
      <c r="A24" s="63" t="s">
        <v>1149</v>
      </c>
      <c r="B24" s="56"/>
      <c r="C24" s="56"/>
      <c r="D24" s="56"/>
      <c r="E24" s="56"/>
      <c r="F24" s="56"/>
      <c r="G24" s="56"/>
      <c r="H24" s="56"/>
      <c r="I24" s="56"/>
      <c r="J24" s="56"/>
      <c r="K24" s="56"/>
      <c r="L24" s="56"/>
      <c r="M24" s="56"/>
      <c r="N24" s="56"/>
      <c r="O24" s="56"/>
      <c r="P24" s="56"/>
      <c r="Q24" s="56"/>
      <c r="R24" s="65"/>
      <c r="S24" s="65"/>
      <c r="T24" s="65"/>
      <c r="U24" s="65"/>
      <c r="V24" s="65"/>
    </row>
    <row r="25" spans="1:22" x14ac:dyDescent="0.35">
      <c r="A25" s="66"/>
    </row>
    <row r="26" spans="1:22" x14ac:dyDescent="0.35">
      <c r="A26" s="67"/>
      <c r="B26" s="67"/>
      <c r="C26" s="67"/>
      <c r="D26" s="67"/>
      <c r="E26" s="67"/>
      <c r="F26" s="67"/>
      <c r="G26" s="67"/>
      <c r="H26" s="67"/>
      <c r="I26" s="67"/>
      <c r="J26" s="67"/>
      <c r="K26" s="67"/>
    </row>
    <row r="27" spans="1:22" ht="15" customHeight="1" x14ac:dyDescent="0.35">
      <c r="A27" s="142" t="s">
        <v>1151</v>
      </c>
      <c r="B27" s="142"/>
      <c r="C27" s="142"/>
      <c r="D27" s="142"/>
      <c r="E27" s="142"/>
      <c r="F27" s="142"/>
      <c r="G27" s="142"/>
      <c r="H27" s="142"/>
      <c r="I27" s="142"/>
      <c r="J27" s="142"/>
      <c r="K27" s="142"/>
      <c r="L27" s="142"/>
      <c r="M27" s="142"/>
      <c r="N27" s="142"/>
      <c r="O27" s="142"/>
      <c r="P27" s="142"/>
      <c r="Q27" s="142"/>
      <c r="R27" s="142"/>
      <c r="S27" s="142"/>
      <c r="T27" s="142"/>
      <c r="U27" s="142"/>
      <c r="V27" s="142"/>
    </row>
    <row r="28" spans="1:22" ht="29" x14ac:dyDescent="0.35">
      <c r="A28" s="55"/>
      <c r="B28" s="56" t="s">
        <v>1131</v>
      </c>
      <c r="C28" s="144" t="s">
        <v>1132</v>
      </c>
      <c r="D28" s="144"/>
      <c r="E28" s="144"/>
      <c r="F28" s="144"/>
      <c r="G28" s="144"/>
      <c r="H28" s="144" t="s">
        <v>1133</v>
      </c>
      <c r="I28" s="144"/>
      <c r="J28" s="144"/>
      <c r="K28" s="144"/>
      <c r="L28" s="144"/>
      <c r="M28" s="145" t="s">
        <v>1134</v>
      </c>
      <c r="N28" s="146"/>
      <c r="O28" s="146"/>
      <c r="P28" s="146"/>
      <c r="Q28" s="147"/>
      <c r="R28" s="57" t="s">
        <v>1135</v>
      </c>
      <c r="S28" s="57" t="s">
        <v>1136</v>
      </c>
      <c r="T28" s="57" t="s">
        <v>1137</v>
      </c>
      <c r="U28" s="57" t="s">
        <v>1138</v>
      </c>
      <c r="V28" s="57" t="s">
        <v>1139</v>
      </c>
    </row>
    <row r="29" spans="1:22" x14ac:dyDescent="0.35">
      <c r="A29" s="55"/>
      <c r="B29" s="56"/>
      <c r="C29" s="58" t="s">
        <v>1140</v>
      </c>
      <c r="D29" s="58" t="s">
        <v>1141</v>
      </c>
      <c r="E29" s="58" t="s">
        <v>1142</v>
      </c>
      <c r="F29" s="58" t="s">
        <v>1143</v>
      </c>
      <c r="G29" s="58" t="s">
        <v>1144</v>
      </c>
      <c r="H29" s="58" t="s">
        <v>1140</v>
      </c>
      <c r="I29" s="58" t="s">
        <v>1141</v>
      </c>
      <c r="J29" s="58" t="s">
        <v>1142</v>
      </c>
      <c r="K29" s="58" t="s">
        <v>1143</v>
      </c>
      <c r="L29" s="58" t="s">
        <v>1144</v>
      </c>
      <c r="M29" s="58" t="s">
        <v>1140</v>
      </c>
      <c r="N29" s="58" t="s">
        <v>1141</v>
      </c>
      <c r="O29" s="58" t="s">
        <v>1142</v>
      </c>
      <c r="P29" s="58" t="s">
        <v>1143</v>
      </c>
      <c r="Q29" s="58" t="s">
        <v>1144</v>
      </c>
      <c r="R29" s="57"/>
      <c r="S29" s="57"/>
      <c r="T29" s="57"/>
      <c r="U29" s="68"/>
      <c r="V29" s="68"/>
    </row>
    <row r="30" spans="1:22" x14ac:dyDescent="0.35">
      <c r="A30" s="59" t="s">
        <v>1145</v>
      </c>
      <c r="B30" s="56"/>
      <c r="C30" s="56"/>
      <c r="D30" s="56"/>
      <c r="E30" s="56"/>
      <c r="F30" s="56"/>
      <c r="G30" s="56"/>
      <c r="H30" s="56"/>
      <c r="I30" s="56"/>
      <c r="J30" s="56"/>
      <c r="K30" s="56"/>
      <c r="L30" s="56"/>
      <c r="M30" s="56"/>
      <c r="N30" s="56"/>
      <c r="O30" s="60"/>
      <c r="P30" s="60"/>
      <c r="Q30" s="60"/>
      <c r="R30" s="61"/>
      <c r="S30" s="57"/>
      <c r="T30" s="57"/>
      <c r="U30" s="68"/>
      <c r="V30" s="68"/>
    </row>
    <row r="31" spans="1:22" x14ac:dyDescent="0.35">
      <c r="A31" s="63" t="s">
        <v>1146</v>
      </c>
      <c r="B31" s="56"/>
      <c r="C31" s="56"/>
      <c r="D31" s="56"/>
      <c r="E31" s="56"/>
      <c r="F31" s="56"/>
      <c r="G31" s="56"/>
      <c r="H31" s="56"/>
      <c r="I31" s="56"/>
      <c r="J31" s="56"/>
      <c r="K31" s="56"/>
      <c r="L31" s="56"/>
      <c r="M31" s="56"/>
      <c r="N31" s="56"/>
      <c r="O31" s="56"/>
      <c r="P31" s="56"/>
      <c r="Q31" s="56"/>
      <c r="R31" s="61"/>
      <c r="S31" s="57"/>
      <c r="T31" s="57"/>
      <c r="U31" s="68"/>
      <c r="V31" s="68"/>
    </row>
    <row r="32" spans="1:22" x14ac:dyDescent="0.35">
      <c r="A32" s="63" t="s">
        <v>1147</v>
      </c>
      <c r="B32" s="56"/>
      <c r="C32" s="56"/>
      <c r="D32" s="56"/>
      <c r="E32" s="56"/>
      <c r="F32" s="56"/>
      <c r="G32" s="56"/>
      <c r="H32" s="56"/>
      <c r="I32" s="56"/>
      <c r="J32" s="56"/>
      <c r="K32" s="56"/>
      <c r="L32" s="56"/>
      <c r="M32" s="56"/>
      <c r="N32" s="60"/>
      <c r="O32" s="60"/>
      <c r="P32" s="60"/>
      <c r="Q32" s="60"/>
      <c r="R32" s="61"/>
      <c r="S32" s="57"/>
      <c r="T32" s="57"/>
      <c r="U32" s="68"/>
      <c r="V32" s="68"/>
    </row>
    <row r="33" spans="1:22" x14ac:dyDescent="0.35">
      <c r="A33" s="63" t="s">
        <v>1148</v>
      </c>
      <c r="B33" s="56"/>
      <c r="C33" s="56"/>
      <c r="D33" s="56"/>
      <c r="E33" s="56"/>
      <c r="F33" s="56"/>
      <c r="G33" s="56"/>
      <c r="H33" s="56"/>
      <c r="I33" s="56"/>
      <c r="J33" s="56"/>
      <c r="K33" s="56"/>
      <c r="L33" s="56"/>
      <c r="M33" s="56"/>
      <c r="N33" s="56"/>
      <c r="O33" s="56"/>
      <c r="P33" s="56"/>
      <c r="Q33" s="56"/>
      <c r="R33" s="65"/>
      <c r="S33" s="65"/>
      <c r="T33" s="57"/>
      <c r="U33" s="68"/>
      <c r="V33" s="68"/>
    </row>
    <row r="34" spans="1:22" x14ac:dyDescent="0.35">
      <c r="A34" s="63" t="s">
        <v>1149</v>
      </c>
      <c r="B34" s="65"/>
      <c r="C34" s="65"/>
      <c r="D34" s="65"/>
      <c r="E34" s="65"/>
      <c r="F34" s="65"/>
      <c r="G34" s="65"/>
      <c r="H34" s="65"/>
      <c r="I34" s="65"/>
      <c r="J34" s="65"/>
      <c r="K34" s="65"/>
      <c r="L34" s="65"/>
      <c r="M34" s="65"/>
      <c r="N34" s="65"/>
      <c r="O34" s="65"/>
      <c r="P34" s="65"/>
      <c r="Q34" s="65"/>
      <c r="R34" s="65"/>
      <c r="S34" s="65"/>
      <c r="T34" s="65"/>
      <c r="U34" s="68"/>
      <c r="V34" s="68"/>
    </row>
    <row r="36" spans="1:22" x14ac:dyDescent="0.35">
      <c r="T36" s="69"/>
    </row>
    <row r="37" spans="1:22" ht="18.5" x14ac:dyDescent="0.45">
      <c r="A37" s="70" t="s">
        <v>1152</v>
      </c>
      <c r="T37" s="69"/>
      <c r="U37" s="71"/>
    </row>
    <row r="38" spans="1:22" ht="15.5" x14ac:dyDescent="0.35">
      <c r="A38" s="72" t="s">
        <v>1153</v>
      </c>
      <c r="T38" s="69"/>
      <c r="U38" s="71"/>
    </row>
    <row r="39" spans="1:22" x14ac:dyDescent="0.35">
      <c r="A39" s="73" t="s">
        <v>1154</v>
      </c>
      <c r="T39" s="69"/>
      <c r="U39" s="69"/>
    </row>
    <row r="40" spans="1:22" x14ac:dyDescent="0.35">
      <c r="A40" s="73" t="s">
        <v>1155</v>
      </c>
      <c r="T40" s="69"/>
      <c r="U40" s="69"/>
    </row>
    <row r="41" spans="1:22" x14ac:dyDescent="0.35">
      <c r="A41" s="73" t="s">
        <v>1156</v>
      </c>
      <c r="T41" s="69"/>
      <c r="U41" s="69"/>
    </row>
    <row r="42" spans="1:22" x14ac:dyDescent="0.35">
      <c r="A42" s="54" t="s">
        <v>1157</v>
      </c>
      <c r="T42" s="69"/>
      <c r="U42" s="69"/>
    </row>
    <row r="43" spans="1:22" ht="15.5" x14ac:dyDescent="0.35">
      <c r="A43" s="73" t="s">
        <v>1158</v>
      </c>
      <c r="T43" s="69"/>
      <c r="U43" s="71"/>
    </row>
    <row r="44" spans="1:22" x14ac:dyDescent="0.35">
      <c r="A44" s="73" t="s">
        <v>1159</v>
      </c>
      <c r="T44" s="69"/>
      <c r="U44" s="69"/>
    </row>
    <row r="47" spans="1:22" ht="15.5" x14ac:dyDescent="0.35">
      <c r="A47" s="151" t="s">
        <v>1160</v>
      </c>
      <c r="B47" s="152"/>
      <c r="C47" s="152"/>
      <c r="D47" s="152"/>
      <c r="E47" s="152"/>
      <c r="F47" s="152"/>
      <c r="G47" s="152"/>
      <c r="H47" s="152"/>
      <c r="I47" s="152"/>
      <c r="J47" s="152"/>
      <c r="K47" s="152"/>
      <c r="L47" s="152"/>
      <c r="M47" s="152"/>
      <c r="N47" s="152"/>
      <c r="O47" s="152"/>
      <c r="P47" s="152"/>
      <c r="Q47" s="153"/>
    </row>
    <row r="48" spans="1:22" x14ac:dyDescent="0.35">
      <c r="A48" s="148" t="s">
        <v>1161</v>
      </c>
      <c r="B48" s="149"/>
      <c r="C48" s="149"/>
      <c r="D48" s="149"/>
      <c r="E48" s="149"/>
      <c r="F48" s="149"/>
      <c r="G48" s="149"/>
      <c r="H48" s="149"/>
      <c r="I48" s="149"/>
      <c r="J48" s="149"/>
      <c r="K48" s="149"/>
      <c r="L48" s="149"/>
      <c r="M48" s="149"/>
      <c r="N48" s="149"/>
      <c r="O48" s="149"/>
      <c r="P48" s="149"/>
      <c r="Q48" s="150"/>
    </row>
    <row r="49" spans="1:17" x14ac:dyDescent="0.35">
      <c r="A49" s="148" t="s">
        <v>1162</v>
      </c>
      <c r="B49" s="149"/>
      <c r="C49" s="149"/>
      <c r="D49" s="149"/>
      <c r="E49" s="149"/>
      <c r="F49" s="149"/>
      <c r="G49" s="149"/>
      <c r="H49" s="149"/>
      <c r="I49" s="149"/>
      <c r="J49" s="149"/>
      <c r="K49" s="149"/>
      <c r="L49" s="149"/>
      <c r="M49" s="149"/>
      <c r="N49" s="149"/>
      <c r="O49" s="149"/>
      <c r="P49" s="149"/>
      <c r="Q49" s="150"/>
    </row>
    <row r="50" spans="1:17" x14ac:dyDescent="0.35">
      <c r="A50" s="148" t="s">
        <v>1163</v>
      </c>
      <c r="B50" s="149"/>
      <c r="C50" s="149"/>
      <c r="D50" s="149"/>
      <c r="E50" s="149"/>
      <c r="F50" s="149"/>
      <c r="G50" s="149"/>
      <c r="H50" s="149"/>
      <c r="I50" s="149"/>
      <c r="J50" s="149"/>
      <c r="K50" s="149"/>
      <c r="L50" s="149"/>
      <c r="M50" s="149"/>
      <c r="N50" s="149"/>
      <c r="O50" s="149"/>
      <c r="P50" s="149"/>
      <c r="Q50" s="150"/>
    </row>
    <row r="51" spans="1:17" ht="15.5" x14ac:dyDescent="0.35">
      <c r="A51" s="151" t="s">
        <v>1164</v>
      </c>
      <c r="B51" s="152"/>
      <c r="C51" s="152"/>
      <c r="D51" s="152"/>
      <c r="E51" s="152"/>
      <c r="F51" s="152"/>
      <c r="G51" s="152"/>
      <c r="H51" s="152"/>
      <c r="I51" s="152"/>
      <c r="J51" s="152"/>
      <c r="K51" s="152"/>
      <c r="L51" s="152"/>
      <c r="M51" s="152"/>
      <c r="N51" s="152"/>
      <c r="O51" s="152"/>
      <c r="P51" s="152"/>
      <c r="Q51" s="153"/>
    </row>
    <row r="52" spans="1:17" x14ac:dyDescent="0.35">
      <c r="A52" s="148" t="s">
        <v>1165</v>
      </c>
      <c r="B52" s="149"/>
      <c r="C52" s="149"/>
      <c r="D52" s="149"/>
      <c r="E52" s="149"/>
      <c r="F52" s="149"/>
      <c r="G52" s="149"/>
      <c r="H52" s="149"/>
      <c r="I52" s="149"/>
      <c r="J52" s="149"/>
      <c r="K52" s="149"/>
      <c r="L52" s="149"/>
      <c r="M52" s="149"/>
      <c r="N52" s="149"/>
      <c r="O52" s="149"/>
      <c r="P52" s="149"/>
      <c r="Q52" s="150"/>
    </row>
  </sheetData>
  <mergeCells count="19">
    <mergeCell ref="A52:Q52"/>
    <mergeCell ref="C18:G18"/>
    <mergeCell ref="H18:L18"/>
    <mergeCell ref="M18:Q18"/>
    <mergeCell ref="A27:V27"/>
    <mergeCell ref="C28:G28"/>
    <mergeCell ref="H28:L28"/>
    <mergeCell ref="M28:Q28"/>
    <mergeCell ref="A47:Q47"/>
    <mergeCell ref="A48:Q48"/>
    <mergeCell ref="A49:Q49"/>
    <mergeCell ref="A50:Q50"/>
    <mergeCell ref="A51:Q51"/>
    <mergeCell ref="A17:V17"/>
    <mergeCell ref="A4:V4"/>
    <mergeCell ref="A5:V5"/>
    <mergeCell ref="C6:G6"/>
    <mergeCell ref="H6:L6"/>
    <mergeCell ref="M6:Q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8301C-5FA0-4C8E-9D5F-83513C858C3B}">
  <dimension ref="A2:V46"/>
  <sheetViews>
    <sheetView showGridLines="0" topLeftCell="A24" zoomScale="85" zoomScaleNormal="85" workbookViewId="0"/>
  </sheetViews>
  <sheetFormatPr defaultColWidth="9.1796875" defaultRowHeight="14.5" x14ac:dyDescent="0.35"/>
  <cols>
    <col min="1" max="1" width="24.54296875" style="54" customWidth="1"/>
    <col min="2" max="2" width="16" style="54" customWidth="1"/>
    <col min="3" max="6" width="3" style="54" bestFit="1" customWidth="1"/>
    <col min="7" max="7" width="6.81640625" style="54" customWidth="1"/>
    <col min="8" max="11" width="3" style="54" bestFit="1" customWidth="1"/>
    <col min="12" max="12" width="3.1796875" style="54" customWidth="1"/>
    <col min="13" max="17" width="3" style="54" bestFit="1" customWidth="1"/>
    <col min="18" max="18" width="23" style="54" customWidth="1"/>
    <col min="19" max="19" width="17.54296875" style="54" customWidth="1"/>
    <col min="20" max="20" width="23.54296875" style="54" customWidth="1"/>
    <col min="21" max="21" width="17.54296875" style="54" bestFit="1" customWidth="1"/>
    <col min="22" max="22" width="16.453125" style="54" customWidth="1"/>
    <col min="23" max="16384" width="9.1796875" style="54"/>
  </cols>
  <sheetData>
    <row r="2" spans="1:22" ht="16" x14ac:dyDescent="0.4">
      <c r="A2" s="53" t="s">
        <v>1128</v>
      </c>
    </row>
    <row r="3" spans="1:22" ht="16" x14ac:dyDescent="0.4">
      <c r="A3" s="53" t="s">
        <v>1129</v>
      </c>
    </row>
    <row r="4" spans="1:22" ht="21" x14ac:dyDescent="0.5">
      <c r="A4" s="143"/>
      <c r="B4" s="143"/>
      <c r="C4" s="143"/>
      <c r="D4" s="143"/>
      <c r="E4" s="143"/>
      <c r="F4" s="143"/>
      <c r="G4" s="143"/>
      <c r="H4" s="143"/>
      <c r="I4" s="143"/>
      <c r="J4" s="143"/>
      <c r="K4" s="143"/>
      <c r="L4" s="143"/>
      <c r="M4" s="143"/>
      <c r="N4" s="143"/>
      <c r="O4" s="143"/>
      <c r="P4" s="143"/>
      <c r="Q4" s="143"/>
      <c r="R4" s="143"/>
      <c r="S4" s="143"/>
      <c r="T4" s="143"/>
      <c r="U4" s="143"/>
      <c r="V4" s="143"/>
    </row>
    <row r="5" spans="1:22" ht="18" customHeight="1" x14ac:dyDescent="0.35">
      <c r="A5" s="142" t="s">
        <v>1130</v>
      </c>
      <c r="B5" s="142"/>
      <c r="C5" s="142"/>
      <c r="D5" s="142"/>
      <c r="E5" s="142"/>
      <c r="F5" s="142"/>
      <c r="G5" s="142"/>
      <c r="H5" s="142"/>
      <c r="I5" s="142"/>
      <c r="J5" s="142"/>
      <c r="K5" s="142"/>
      <c r="L5" s="142"/>
      <c r="M5" s="142"/>
      <c r="N5" s="142"/>
      <c r="O5" s="142"/>
      <c r="P5" s="142"/>
      <c r="Q5" s="142"/>
      <c r="R5" s="142"/>
      <c r="S5" s="142"/>
      <c r="T5" s="142"/>
      <c r="U5" s="142"/>
      <c r="V5" s="142"/>
    </row>
    <row r="6" spans="1:22" ht="29" x14ac:dyDescent="0.35">
      <c r="A6" s="55"/>
      <c r="B6" s="56" t="s">
        <v>1131</v>
      </c>
      <c r="C6" s="144" t="s">
        <v>1132</v>
      </c>
      <c r="D6" s="144"/>
      <c r="E6" s="144"/>
      <c r="F6" s="144"/>
      <c r="G6" s="144"/>
      <c r="H6" s="144" t="s">
        <v>1133</v>
      </c>
      <c r="I6" s="144"/>
      <c r="J6" s="144"/>
      <c r="K6" s="144"/>
      <c r="L6" s="144"/>
      <c r="M6" s="145" t="s">
        <v>1134</v>
      </c>
      <c r="N6" s="146"/>
      <c r="O6" s="146"/>
      <c r="P6" s="146"/>
      <c r="Q6" s="147"/>
      <c r="R6" s="57" t="s">
        <v>1135</v>
      </c>
      <c r="S6" s="57" t="s">
        <v>1136</v>
      </c>
      <c r="T6" s="57" t="s">
        <v>1137</v>
      </c>
      <c r="U6" s="57" t="s">
        <v>1138</v>
      </c>
      <c r="V6" s="57" t="s">
        <v>1139</v>
      </c>
    </row>
    <row r="7" spans="1:22" x14ac:dyDescent="0.35">
      <c r="A7" s="55"/>
      <c r="B7" s="56"/>
      <c r="C7" s="58" t="s">
        <v>1140</v>
      </c>
      <c r="D7" s="58" t="s">
        <v>1141</v>
      </c>
      <c r="E7" s="58" t="s">
        <v>1142</v>
      </c>
      <c r="F7" s="58" t="s">
        <v>1143</v>
      </c>
      <c r="G7" s="58" t="s">
        <v>1144</v>
      </c>
      <c r="H7" s="58" t="s">
        <v>1140</v>
      </c>
      <c r="I7" s="58" t="s">
        <v>1141</v>
      </c>
      <c r="J7" s="58" t="s">
        <v>1142</v>
      </c>
      <c r="K7" s="58" t="s">
        <v>1143</v>
      </c>
      <c r="L7" s="58" t="s">
        <v>1144</v>
      </c>
      <c r="M7" s="58" t="s">
        <v>1140</v>
      </c>
      <c r="N7" s="58" t="s">
        <v>1141</v>
      </c>
      <c r="O7" s="58" t="s">
        <v>1142</v>
      </c>
      <c r="P7" s="58" t="s">
        <v>1143</v>
      </c>
      <c r="Q7" s="58" t="s">
        <v>1144</v>
      </c>
      <c r="R7" s="57"/>
      <c r="S7" s="57"/>
      <c r="T7" s="57"/>
      <c r="U7" s="57"/>
      <c r="V7" s="57"/>
    </row>
    <row r="8" spans="1:22" x14ac:dyDescent="0.35">
      <c r="A8" s="59" t="s">
        <v>1145</v>
      </c>
      <c r="B8" s="56"/>
      <c r="C8" s="56"/>
      <c r="D8" s="56"/>
      <c r="E8" s="56"/>
      <c r="F8" s="56"/>
      <c r="G8" s="56"/>
      <c r="H8" s="56"/>
      <c r="I8" s="56"/>
      <c r="J8" s="56"/>
      <c r="K8" s="56"/>
      <c r="L8" s="56"/>
      <c r="M8" s="56"/>
      <c r="N8" s="60"/>
      <c r="O8" s="60"/>
      <c r="P8" s="60"/>
      <c r="Q8" s="60"/>
      <c r="R8" s="61"/>
      <c r="S8" s="57"/>
      <c r="T8" s="57"/>
      <c r="U8" s="57"/>
      <c r="V8" s="62"/>
    </row>
    <row r="9" spans="1:22" x14ac:dyDescent="0.35">
      <c r="A9" s="63" t="s">
        <v>1146</v>
      </c>
      <c r="B9" s="56"/>
      <c r="C9" s="56"/>
      <c r="D9" s="56"/>
      <c r="E9" s="56"/>
      <c r="F9" s="56"/>
      <c r="G9" s="56"/>
      <c r="H9" s="56"/>
      <c r="I9" s="56"/>
      <c r="J9" s="56"/>
      <c r="K9" s="56"/>
      <c r="L9" s="56"/>
      <c r="M9" s="56"/>
      <c r="N9" s="56"/>
      <c r="O9" s="56"/>
      <c r="P9" s="56"/>
      <c r="Q9" s="56"/>
      <c r="R9" s="61"/>
      <c r="S9" s="57"/>
      <c r="T9" s="57"/>
      <c r="U9" s="57"/>
      <c r="V9" s="62"/>
    </row>
    <row r="10" spans="1:22" x14ac:dyDescent="0.35">
      <c r="A10" s="63" t="s">
        <v>1147</v>
      </c>
      <c r="B10" s="56"/>
      <c r="C10" s="56"/>
      <c r="D10" s="56"/>
      <c r="E10" s="56"/>
      <c r="F10" s="56"/>
      <c r="G10" s="56"/>
      <c r="H10" s="56"/>
      <c r="I10" s="56"/>
      <c r="J10" s="56"/>
      <c r="K10" s="56"/>
      <c r="L10" s="56"/>
      <c r="M10" s="56"/>
      <c r="N10" s="60"/>
      <c r="O10" s="60"/>
      <c r="P10" s="60"/>
      <c r="Q10" s="60"/>
      <c r="R10" s="61"/>
      <c r="S10" s="57"/>
      <c r="T10" s="57"/>
      <c r="U10" s="57"/>
      <c r="V10" s="62"/>
    </row>
    <row r="11" spans="1:22" x14ac:dyDescent="0.35">
      <c r="A11" s="63" t="s">
        <v>1149</v>
      </c>
      <c r="B11" s="56"/>
      <c r="C11" s="56"/>
      <c r="D11" s="56"/>
      <c r="E11" s="56"/>
      <c r="F11" s="56"/>
      <c r="G11" s="56"/>
      <c r="H11" s="56"/>
      <c r="I11" s="56"/>
      <c r="J11" s="56"/>
      <c r="K11" s="56"/>
      <c r="L11" s="56"/>
      <c r="M11" s="56"/>
      <c r="N11" s="56"/>
      <c r="O11" s="56"/>
      <c r="P11" s="56"/>
      <c r="Q11" s="56"/>
      <c r="R11" s="65"/>
      <c r="S11" s="65"/>
      <c r="T11" s="65"/>
      <c r="U11" s="65"/>
      <c r="V11" s="65"/>
    </row>
    <row r="12" spans="1:22" x14ac:dyDescent="0.35">
      <c r="A12" s="66"/>
    </row>
    <row r="14" spans="1:22" ht="18.5" x14ac:dyDescent="0.35">
      <c r="A14" s="142" t="s">
        <v>1150</v>
      </c>
      <c r="B14" s="142"/>
      <c r="C14" s="142"/>
      <c r="D14" s="142"/>
      <c r="E14" s="142"/>
      <c r="F14" s="142"/>
      <c r="G14" s="142"/>
      <c r="H14" s="142"/>
      <c r="I14" s="142"/>
      <c r="J14" s="142"/>
      <c r="K14" s="142"/>
      <c r="L14" s="142"/>
      <c r="M14" s="142"/>
      <c r="N14" s="142"/>
      <c r="O14" s="142"/>
      <c r="P14" s="142"/>
      <c r="Q14" s="142"/>
      <c r="R14" s="142"/>
      <c r="S14" s="142"/>
      <c r="T14" s="142"/>
      <c r="U14" s="142"/>
      <c r="V14" s="142"/>
    </row>
    <row r="15" spans="1:22" ht="29" x14ac:dyDescent="0.35">
      <c r="A15" s="55"/>
      <c r="B15" s="56" t="s">
        <v>1131</v>
      </c>
      <c r="C15" s="144" t="s">
        <v>1132</v>
      </c>
      <c r="D15" s="144"/>
      <c r="E15" s="144"/>
      <c r="F15" s="144"/>
      <c r="G15" s="144"/>
      <c r="H15" s="144" t="s">
        <v>1133</v>
      </c>
      <c r="I15" s="144"/>
      <c r="J15" s="144"/>
      <c r="K15" s="144"/>
      <c r="L15" s="144"/>
      <c r="M15" s="145" t="s">
        <v>1134</v>
      </c>
      <c r="N15" s="146"/>
      <c r="O15" s="146"/>
      <c r="P15" s="146"/>
      <c r="Q15" s="147"/>
      <c r="R15" s="57" t="s">
        <v>1135</v>
      </c>
      <c r="S15" s="57" t="s">
        <v>1136</v>
      </c>
      <c r="T15" s="57" t="s">
        <v>1137</v>
      </c>
      <c r="U15" s="57" t="s">
        <v>1138</v>
      </c>
      <c r="V15" s="57" t="s">
        <v>1139</v>
      </c>
    </row>
    <row r="16" spans="1:22" x14ac:dyDescent="0.35">
      <c r="A16" s="55"/>
      <c r="B16" s="56"/>
      <c r="C16" s="58" t="s">
        <v>1140</v>
      </c>
      <c r="D16" s="58" t="s">
        <v>1141</v>
      </c>
      <c r="E16" s="58" t="s">
        <v>1142</v>
      </c>
      <c r="F16" s="58" t="s">
        <v>1143</v>
      </c>
      <c r="G16" s="58" t="s">
        <v>1144</v>
      </c>
      <c r="H16" s="58" t="s">
        <v>1140</v>
      </c>
      <c r="I16" s="58" t="s">
        <v>1141</v>
      </c>
      <c r="J16" s="58" t="s">
        <v>1142</v>
      </c>
      <c r="K16" s="58" t="s">
        <v>1143</v>
      </c>
      <c r="L16" s="58" t="s">
        <v>1144</v>
      </c>
      <c r="M16" s="58" t="s">
        <v>1140</v>
      </c>
      <c r="N16" s="58" t="s">
        <v>1141</v>
      </c>
      <c r="O16" s="58" t="s">
        <v>1142</v>
      </c>
      <c r="P16" s="58" t="s">
        <v>1143</v>
      </c>
      <c r="Q16" s="58" t="s">
        <v>1144</v>
      </c>
      <c r="R16" s="57"/>
      <c r="S16" s="57"/>
      <c r="T16" s="57"/>
      <c r="U16" s="57"/>
      <c r="V16" s="57"/>
    </row>
    <row r="17" spans="1:22" x14ac:dyDescent="0.35">
      <c r="A17" s="59" t="s">
        <v>1145</v>
      </c>
      <c r="B17" s="56"/>
      <c r="C17" s="56"/>
      <c r="D17" s="56"/>
      <c r="E17" s="56"/>
      <c r="F17" s="56"/>
      <c r="G17" s="56"/>
      <c r="H17" s="56"/>
      <c r="I17" s="56"/>
      <c r="J17" s="56"/>
      <c r="K17" s="56"/>
      <c r="L17" s="56"/>
      <c r="M17" s="56"/>
      <c r="N17" s="60"/>
      <c r="O17" s="60"/>
      <c r="P17" s="60"/>
      <c r="Q17" s="60"/>
      <c r="R17" s="61"/>
      <c r="S17" s="57"/>
      <c r="T17" s="57"/>
      <c r="U17" s="57"/>
      <c r="V17" s="62"/>
    </row>
    <row r="18" spans="1:22" x14ac:dyDescent="0.35">
      <c r="A18" s="63" t="s">
        <v>1146</v>
      </c>
      <c r="B18" s="56"/>
      <c r="C18" s="56"/>
      <c r="D18" s="56"/>
      <c r="E18" s="56"/>
      <c r="F18" s="56"/>
      <c r="G18" s="56"/>
      <c r="H18" s="56"/>
      <c r="I18" s="56"/>
      <c r="J18" s="56"/>
      <c r="K18" s="56"/>
      <c r="L18" s="56"/>
      <c r="M18" s="56"/>
      <c r="N18" s="56"/>
      <c r="O18" s="56"/>
      <c r="P18" s="56"/>
      <c r="Q18" s="56"/>
      <c r="R18" s="61"/>
      <c r="S18" s="57"/>
      <c r="T18" s="57"/>
      <c r="U18" s="57"/>
      <c r="V18" s="62"/>
    </row>
    <row r="19" spans="1:22" x14ac:dyDescent="0.35">
      <c r="A19" s="63" t="s">
        <v>1147</v>
      </c>
      <c r="B19" s="56"/>
      <c r="C19" s="56"/>
      <c r="D19" s="56"/>
      <c r="E19" s="56"/>
      <c r="F19" s="56"/>
      <c r="G19" s="56"/>
      <c r="H19" s="56"/>
      <c r="I19" s="56"/>
      <c r="J19" s="56"/>
      <c r="K19" s="56"/>
      <c r="L19" s="56"/>
      <c r="M19" s="56"/>
      <c r="N19" s="60"/>
      <c r="O19" s="60"/>
      <c r="P19" s="60"/>
      <c r="Q19" s="60"/>
      <c r="R19" s="61"/>
      <c r="S19" s="57"/>
      <c r="T19" s="57"/>
      <c r="U19" s="57"/>
      <c r="V19" s="62"/>
    </row>
    <row r="20" spans="1:22" x14ac:dyDescent="0.35">
      <c r="A20" s="63" t="s">
        <v>1149</v>
      </c>
      <c r="B20" s="56"/>
      <c r="C20" s="56"/>
      <c r="D20" s="56"/>
      <c r="E20" s="56"/>
      <c r="F20" s="56"/>
      <c r="G20" s="56"/>
      <c r="H20" s="56"/>
      <c r="I20" s="56"/>
      <c r="J20" s="56"/>
      <c r="K20" s="56"/>
      <c r="L20" s="56"/>
      <c r="M20" s="56"/>
      <c r="N20" s="56"/>
      <c r="O20" s="56"/>
      <c r="P20" s="56"/>
      <c r="Q20" s="56"/>
      <c r="R20" s="65"/>
      <c r="S20" s="65"/>
      <c r="T20" s="65"/>
      <c r="U20" s="65"/>
      <c r="V20" s="65"/>
    </row>
    <row r="21" spans="1:22" x14ac:dyDescent="0.35">
      <c r="A21" s="66"/>
    </row>
    <row r="22" spans="1:22" x14ac:dyDescent="0.35">
      <c r="A22" s="67"/>
      <c r="B22" s="67"/>
      <c r="C22" s="67"/>
      <c r="D22" s="67"/>
      <c r="E22" s="67"/>
      <c r="F22" s="67"/>
      <c r="G22" s="67"/>
      <c r="H22" s="67"/>
      <c r="I22" s="67"/>
      <c r="J22" s="67"/>
      <c r="K22" s="67"/>
    </row>
    <row r="23" spans="1:22" ht="15" customHeight="1" x14ac:dyDescent="0.35">
      <c r="A23" s="142" t="s">
        <v>1151</v>
      </c>
      <c r="B23" s="142"/>
      <c r="C23" s="142"/>
      <c r="D23" s="142"/>
      <c r="E23" s="142"/>
      <c r="F23" s="142"/>
      <c r="G23" s="142"/>
      <c r="H23" s="142"/>
      <c r="I23" s="142"/>
      <c r="J23" s="142"/>
      <c r="K23" s="142"/>
      <c r="L23" s="142"/>
      <c r="M23" s="142"/>
      <c r="N23" s="142"/>
      <c r="O23" s="142"/>
      <c r="P23" s="142"/>
      <c r="Q23" s="142"/>
      <c r="R23" s="142"/>
      <c r="S23" s="142"/>
      <c r="T23" s="142"/>
      <c r="U23" s="142"/>
      <c r="V23" s="142"/>
    </row>
    <row r="24" spans="1:22" ht="29" x14ac:dyDescent="0.35">
      <c r="A24" s="55"/>
      <c r="B24" s="56" t="s">
        <v>1131</v>
      </c>
      <c r="C24" s="144" t="s">
        <v>1132</v>
      </c>
      <c r="D24" s="144"/>
      <c r="E24" s="144"/>
      <c r="F24" s="144"/>
      <c r="G24" s="144"/>
      <c r="H24" s="144" t="s">
        <v>1133</v>
      </c>
      <c r="I24" s="144"/>
      <c r="J24" s="144"/>
      <c r="K24" s="144"/>
      <c r="L24" s="144"/>
      <c r="M24" s="145" t="s">
        <v>1134</v>
      </c>
      <c r="N24" s="146"/>
      <c r="O24" s="146"/>
      <c r="P24" s="146"/>
      <c r="Q24" s="147"/>
      <c r="R24" s="57" t="s">
        <v>1135</v>
      </c>
      <c r="S24" s="57" t="s">
        <v>1136</v>
      </c>
      <c r="T24" s="57" t="s">
        <v>1137</v>
      </c>
      <c r="U24" s="57" t="s">
        <v>1138</v>
      </c>
      <c r="V24" s="57" t="s">
        <v>1139</v>
      </c>
    </row>
    <row r="25" spans="1:22" x14ac:dyDescent="0.35">
      <c r="A25" s="55"/>
      <c r="B25" s="56"/>
      <c r="C25" s="58" t="s">
        <v>1140</v>
      </c>
      <c r="D25" s="58" t="s">
        <v>1141</v>
      </c>
      <c r="E25" s="58" t="s">
        <v>1142</v>
      </c>
      <c r="F25" s="58" t="s">
        <v>1143</v>
      </c>
      <c r="G25" s="58" t="s">
        <v>1144</v>
      </c>
      <c r="H25" s="58" t="s">
        <v>1140</v>
      </c>
      <c r="I25" s="58" t="s">
        <v>1141</v>
      </c>
      <c r="J25" s="58" t="s">
        <v>1142</v>
      </c>
      <c r="K25" s="58" t="s">
        <v>1143</v>
      </c>
      <c r="L25" s="58" t="s">
        <v>1144</v>
      </c>
      <c r="M25" s="58" t="s">
        <v>1140</v>
      </c>
      <c r="N25" s="58" t="s">
        <v>1141</v>
      </c>
      <c r="O25" s="58" t="s">
        <v>1142</v>
      </c>
      <c r="P25" s="58" t="s">
        <v>1143</v>
      </c>
      <c r="Q25" s="58" t="s">
        <v>1144</v>
      </c>
      <c r="R25" s="57"/>
      <c r="S25" s="57"/>
      <c r="T25" s="57"/>
      <c r="U25" s="145"/>
      <c r="V25" s="147"/>
    </row>
    <row r="26" spans="1:22" x14ac:dyDescent="0.35">
      <c r="A26" s="59" t="s">
        <v>1145</v>
      </c>
      <c r="B26" s="56"/>
      <c r="C26" s="56"/>
      <c r="D26" s="56"/>
      <c r="E26" s="56"/>
      <c r="F26" s="56"/>
      <c r="G26" s="56"/>
      <c r="H26" s="56"/>
      <c r="I26" s="56"/>
      <c r="J26" s="56"/>
      <c r="K26" s="56"/>
      <c r="L26" s="56"/>
      <c r="M26" s="56"/>
      <c r="N26" s="56"/>
      <c r="O26" s="60"/>
      <c r="P26" s="60"/>
      <c r="Q26" s="60"/>
      <c r="R26" s="61"/>
      <c r="S26" s="57"/>
      <c r="T26" s="57"/>
      <c r="U26" s="145"/>
      <c r="V26" s="147"/>
    </row>
    <row r="27" spans="1:22" x14ac:dyDescent="0.35">
      <c r="A27" s="63" t="s">
        <v>1146</v>
      </c>
      <c r="B27" s="56"/>
      <c r="C27" s="56"/>
      <c r="D27" s="56"/>
      <c r="E27" s="56"/>
      <c r="F27" s="56"/>
      <c r="G27" s="56"/>
      <c r="H27" s="56"/>
      <c r="I27" s="56"/>
      <c r="J27" s="56"/>
      <c r="K27" s="56"/>
      <c r="L27" s="56"/>
      <c r="M27" s="56"/>
      <c r="N27" s="56"/>
      <c r="O27" s="56"/>
      <c r="P27" s="56"/>
      <c r="Q27" s="56"/>
      <c r="R27" s="61"/>
      <c r="S27" s="57"/>
      <c r="T27" s="57"/>
      <c r="U27" s="145"/>
      <c r="V27" s="147"/>
    </row>
    <row r="28" spans="1:22" x14ac:dyDescent="0.35">
      <c r="A28" s="63" t="s">
        <v>1147</v>
      </c>
      <c r="B28" s="56"/>
      <c r="C28" s="56"/>
      <c r="D28" s="56"/>
      <c r="E28" s="56"/>
      <c r="F28" s="56"/>
      <c r="G28" s="56"/>
      <c r="H28" s="56"/>
      <c r="I28" s="56"/>
      <c r="J28" s="56"/>
      <c r="K28" s="56"/>
      <c r="L28" s="56"/>
      <c r="M28" s="56"/>
      <c r="N28" s="60"/>
      <c r="O28" s="60"/>
      <c r="P28" s="60"/>
      <c r="Q28" s="60"/>
      <c r="R28" s="61"/>
      <c r="S28" s="57"/>
      <c r="T28" s="57"/>
      <c r="U28" s="145"/>
      <c r="V28" s="147"/>
    </row>
    <row r="29" spans="1:22" x14ac:dyDescent="0.35">
      <c r="A29" s="63" t="s">
        <v>1149</v>
      </c>
      <c r="B29" s="56"/>
      <c r="C29" s="56"/>
      <c r="D29" s="56"/>
      <c r="E29" s="56"/>
      <c r="F29" s="56"/>
      <c r="G29" s="56"/>
      <c r="H29" s="56"/>
      <c r="I29" s="56"/>
      <c r="J29" s="56"/>
      <c r="K29" s="56"/>
      <c r="L29" s="56"/>
      <c r="M29" s="56"/>
      <c r="N29" s="56"/>
      <c r="O29" s="56"/>
      <c r="P29" s="56"/>
      <c r="Q29" s="56"/>
      <c r="R29" s="65"/>
      <c r="S29" s="65"/>
      <c r="T29" s="57"/>
      <c r="U29" s="145"/>
      <c r="V29" s="147"/>
    </row>
    <row r="30" spans="1:22" x14ac:dyDescent="0.35">
      <c r="A30" s="74"/>
    </row>
    <row r="31" spans="1:22" x14ac:dyDescent="0.35">
      <c r="T31" s="69"/>
    </row>
    <row r="32" spans="1:22" ht="18.5" x14ac:dyDescent="0.45">
      <c r="A32" s="70" t="s">
        <v>1152</v>
      </c>
      <c r="T32" s="69"/>
      <c r="U32" s="71"/>
    </row>
    <row r="33" spans="1:21" ht="15.5" x14ac:dyDescent="0.35">
      <c r="A33" s="72" t="s">
        <v>1153</v>
      </c>
      <c r="T33" s="69"/>
      <c r="U33" s="71"/>
    </row>
    <row r="34" spans="1:21" x14ac:dyDescent="0.35">
      <c r="A34" s="73" t="s">
        <v>1154</v>
      </c>
      <c r="T34" s="69"/>
      <c r="U34" s="69"/>
    </row>
    <row r="35" spans="1:21" x14ac:dyDescent="0.35">
      <c r="A35" s="73" t="s">
        <v>1155</v>
      </c>
      <c r="T35" s="69"/>
      <c r="U35" s="69"/>
    </row>
    <row r="36" spans="1:21" x14ac:dyDescent="0.35">
      <c r="A36" s="73" t="s">
        <v>1156</v>
      </c>
      <c r="T36" s="69"/>
      <c r="U36" s="69"/>
    </row>
    <row r="37" spans="1:21" x14ac:dyDescent="0.35">
      <c r="A37" s="54" t="s">
        <v>1157</v>
      </c>
      <c r="T37" s="69"/>
      <c r="U37" s="69"/>
    </row>
    <row r="38" spans="1:21" ht="15.5" x14ac:dyDescent="0.35">
      <c r="A38" s="73" t="s">
        <v>1158</v>
      </c>
      <c r="T38" s="69"/>
      <c r="U38" s="71"/>
    </row>
    <row r="39" spans="1:21" x14ac:dyDescent="0.35">
      <c r="A39" s="73" t="s">
        <v>1159</v>
      </c>
      <c r="T39" s="69"/>
      <c r="U39" s="69"/>
    </row>
    <row r="41" spans="1:21" ht="15.5" x14ac:dyDescent="0.35">
      <c r="A41" s="151" t="s">
        <v>1160</v>
      </c>
      <c r="B41" s="152"/>
      <c r="C41" s="152"/>
      <c r="D41" s="152"/>
      <c r="E41" s="152"/>
      <c r="F41" s="152"/>
      <c r="G41" s="152"/>
      <c r="H41" s="152"/>
      <c r="I41" s="152"/>
      <c r="J41" s="152"/>
      <c r="K41" s="152"/>
      <c r="L41" s="152"/>
      <c r="M41" s="152"/>
      <c r="N41" s="152"/>
      <c r="O41" s="152"/>
      <c r="P41" s="152"/>
      <c r="Q41" s="153"/>
    </row>
    <row r="42" spans="1:21" x14ac:dyDescent="0.35">
      <c r="A42" s="148" t="s">
        <v>1161</v>
      </c>
      <c r="B42" s="149"/>
      <c r="C42" s="149"/>
      <c r="D42" s="149"/>
      <c r="E42" s="149"/>
      <c r="F42" s="149"/>
      <c r="G42" s="149"/>
      <c r="H42" s="149"/>
      <c r="I42" s="149"/>
      <c r="J42" s="149"/>
      <c r="K42" s="149"/>
      <c r="L42" s="149"/>
      <c r="M42" s="149"/>
      <c r="N42" s="149"/>
      <c r="O42" s="149"/>
      <c r="P42" s="149"/>
      <c r="Q42" s="150"/>
    </row>
    <row r="43" spans="1:21" x14ac:dyDescent="0.35">
      <c r="A43" s="148" t="s">
        <v>1162</v>
      </c>
      <c r="B43" s="149"/>
      <c r="C43" s="149"/>
      <c r="D43" s="149"/>
      <c r="E43" s="149"/>
      <c r="F43" s="149"/>
      <c r="G43" s="149"/>
      <c r="H43" s="149"/>
      <c r="I43" s="149"/>
      <c r="J43" s="149"/>
      <c r="K43" s="149"/>
      <c r="L43" s="149"/>
      <c r="M43" s="149"/>
      <c r="N43" s="149"/>
      <c r="O43" s="149"/>
      <c r="P43" s="149"/>
      <c r="Q43" s="150"/>
    </row>
    <row r="44" spans="1:21" x14ac:dyDescent="0.35">
      <c r="A44" s="148" t="s">
        <v>1163</v>
      </c>
      <c r="B44" s="149"/>
      <c r="C44" s="149"/>
      <c r="D44" s="149"/>
      <c r="E44" s="149"/>
      <c r="F44" s="149"/>
      <c r="G44" s="149"/>
      <c r="H44" s="149"/>
      <c r="I44" s="149"/>
      <c r="J44" s="149"/>
      <c r="K44" s="149"/>
      <c r="L44" s="149"/>
      <c r="M44" s="149"/>
      <c r="N44" s="149"/>
      <c r="O44" s="149"/>
      <c r="P44" s="149"/>
      <c r="Q44" s="150"/>
    </row>
    <row r="45" spans="1:21" ht="15.5" x14ac:dyDescent="0.35">
      <c r="A45" s="151" t="s">
        <v>1164</v>
      </c>
      <c r="B45" s="152"/>
      <c r="C45" s="152"/>
      <c r="D45" s="152"/>
      <c r="E45" s="152"/>
      <c r="F45" s="152"/>
      <c r="G45" s="152"/>
      <c r="H45" s="152"/>
      <c r="I45" s="152"/>
      <c r="J45" s="152"/>
      <c r="K45" s="152"/>
      <c r="L45" s="152"/>
      <c r="M45" s="152"/>
      <c r="N45" s="152"/>
      <c r="O45" s="152"/>
      <c r="P45" s="152"/>
      <c r="Q45" s="153"/>
    </row>
    <row r="46" spans="1:21" x14ac:dyDescent="0.35">
      <c r="A46" s="148" t="s">
        <v>1165</v>
      </c>
      <c r="B46" s="149"/>
      <c r="C46" s="149"/>
      <c r="D46" s="149"/>
      <c r="E46" s="149"/>
      <c r="F46" s="149"/>
      <c r="G46" s="149"/>
      <c r="H46" s="149"/>
      <c r="I46" s="149"/>
      <c r="J46" s="149"/>
      <c r="K46" s="149"/>
      <c r="L46" s="149"/>
      <c r="M46" s="149"/>
      <c r="N46" s="149"/>
      <c r="O46" s="149"/>
      <c r="P46" s="149"/>
      <c r="Q46" s="150"/>
    </row>
  </sheetData>
  <mergeCells count="24">
    <mergeCell ref="A42:Q42"/>
    <mergeCell ref="A43:Q43"/>
    <mergeCell ref="A44:Q44"/>
    <mergeCell ref="A45:Q45"/>
    <mergeCell ref="A46:Q46"/>
    <mergeCell ref="A41:Q41"/>
    <mergeCell ref="C15:G15"/>
    <mergeCell ref="H15:L15"/>
    <mergeCell ref="M15:Q15"/>
    <mergeCell ref="A23:V23"/>
    <mergeCell ref="C24:G24"/>
    <mergeCell ref="H24:L24"/>
    <mergeCell ref="M24:Q24"/>
    <mergeCell ref="U25:V25"/>
    <mergeCell ref="U26:V26"/>
    <mergeCell ref="U27:V27"/>
    <mergeCell ref="U28:V28"/>
    <mergeCell ref="U29:V29"/>
    <mergeCell ref="A14:V14"/>
    <mergeCell ref="A4:V4"/>
    <mergeCell ref="A5:V5"/>
    <mergeCell ref="C6:G6"/>
    <mergeCell ref="H6:L6"/>
    <mergeCell ref="M6:Q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5EFFF-A5CE-49EA-9358-844B1959DA47}">
  <dimension ref="A1:C141"/>
  <sheetViews>
    <sheetView showGridLines="0" topLeftCell="A130" zoomScale="85" zoomScaleNormal="85" workbookViewId="0">
      <selection activeCell="A135" sqref="A135"/>
    </sheetView>
  </sheetViews>
  <sheetFormatPr defaultColWidth="9.1796875" defaultRowHeight="14.5" x14ac:dyDescent="0.35"/>
  <cols>
    <col min="1" max="1" width="79.1796875" style="47" customWidth="1"/>
    <col min="2" max="2" width="29.54296875" style="47" customWidth="1"/>
    <col min="3" max="3" width="27.1796875" style="47" customWidth="1"/>
    <col min="4" max="16384" width="9.1796875" style="47"/>
  </cols>
  <sheetData>
    <row r="1" spans="1:3" ht="17.5" x14ac:dyDescent="0.35">
      <c r="A1" s="46" t="s">
        <v>1017</v>
      </c>
      <c r="B1" s="6"/>
      <c r="C1" s="6"/>
    </row>
    <row r="2" spans="1:3" ht="15" x14ac:dyDescent="0.35">
      <c r="A2" s="48"/>
      <c r="B2" s="6"/>
      <c r="C2" s="6"/>
    </row>
    <row r="3" spans="1:3" ht="15" x14ac:dyDescent="0.35">
      <c r="A3" s="48" t="s">
        <v>1018</v>
      </c>
      <c r="B3" s="6"/>
      <c r="C3" s="6"/>
    </row>
    <row r="4" spans="1:3" ht="15.5" x14ac:dyDescent="0.35">
      <c r="A4" s="44"/>
      <c r="B4" s="6"/>
      <c r="C4" s="6"/>
    </row>
    <row r="5" spans="1:3" ht="62" x14ac:dyDescent="0.35">
      <c r="A5" s="44" t="s">
        <v>1019</v>
      </c>
      <c r="B5" s="6"/>
      <c r="C5" s="6"/>
    </row>
    <row r="6" spans="1:3" ht="15.5" x14ac:dyDescent="0.35">
      <c r="A6" s="44"/>
      <c r="B6" s="6"/>
      <c r="C6" s="6"/>
    </row>
    <row r="7" spans="1:3" ht="77.5" x14ac:dyDescent="0.35">
      <c r="A7" s="44" t="s">
        <v>1020</v>
      </c>
      <c r="B7" s="6"/>
      <c r="C7" s="6"/>
    </row>
    <row r="8" spans="1:3" ht="15.5" x14ac:dyDescent="0.35">
      <c r="A8" s="44"/>
      <c r="B8" s="6"/>
      <c r="C8" s="6"/>
    </row>
    <row r="9" spans="1:3" ht="46.5" x14ac:dyDescent="0.35">
      <c r="A9" s="44" t="s">
        <v>1021</v>
      </c>
      <c r="B9" s="6"/>
      <c r="C9" s="6"/>
    </row>
    <row r="10" spans="1:3" ht="15.5" x14ac:dyDescent="0.35">
      <c r="A10" s="44"/>
      <c r="B10" s="6"/>
      <c r="C10" s="6"/>
    </row>
    <row r="11" spans="1:3" ht="62" x14ac:dyDescent="0.35">
      <c r="A11" s="44" t="s">
        <v>1022</v>
      </c>
      <c r="B11" s="6"/>
      <c r="C11" s="6"/>
    </row>
    <row r="12" spans="1:3" ht="15.5" x14ac:dyDescent="0.35">
      <c r="A12" s="44"/>
      <c r="B12" s="6"/>
      <c r="C12" s="6"/>
    </row>
    <row r="13" spans="1:3" ht="15.5" x14ac:dyDescent="0.35">
      <c r="A13" s="44"/>
      <c r="B13" s="6"/>
      <c r="C13" s="6"/>
    </row>
    <row r="14" spans="1:3" ht="15" x14ac:dyDescent="0.35">
      <c r="A14" s="48" t="s">
        <v>1023</v>
      </c>
      <c r="B14" s="6"/>
      <c r="C14" s="6"/>
    </row>
    <row r="15" spans="1:3" ht="15" x14ac:dyDescent="0.35">
      <c r="A15" s="48"/>
      <c r="B15" s="6"/>
      <c r="C15" s="6"/>
    </row>
    <row r="16" spans="1:3" ht="62" x14ac:dyDescent="0.35">
      <c r="A16" s="44" t="s">
        <v>1024</v>
      </c>
      <c r="B16" s="6"/>
      <c r="C16" s="6"/>
    </row>
    <row r="17" spans="1:3" ht="15.5" x14ac:dyDescent="0.35">
      <c r="A17" s="44"/>
      <c r="B17" s="6"/>
      <c r="C17" s="6"/>
    </row>
    <row r="18" spans="1:3" ht="46.5" x14ac:dyDescent="0.35">
      <c r="A18" s="44" t="s">
        <v>1025</v>
      </c>
      <c r="B18" s="6"/>
      <c r="C18" s="6"/>
    </row>
    <row r="19" spans="1:3" ht="15" x14ac:dyDescent="0.35">
      <c r="A19" s="49"/>
      <c r="B19" s="6"/>
      <c r="C19" s="6"/>
    </row>
    <row r="20" spans="1:3" ht="31" x14ac:dyDescent="0.35">
      <c r="A20" s="44" t="s">
        <v>1026</v>
      </c>
      <c r="B20" s="6"/>
      <c r="C20" s="6"/>
    </row>
    <row r="21" spans="1:3" ht="15" x14ac:dyDescent="0.35">
      <c r="A21" s="49"/>
      <c r="B21" s="6"/>
      <c r="C21" s="6"/>
    </row>
    <row r="22" spans="1:3" ht="31" x14ac:dyDescent="0.35">
      <c r="A22" s="44" t="s">
        <v>1027</v>
      </c>
      <c r="B22" s="6"/>
      <c r="C22" s="6"/>
    </row>
    <row r="23" spans="1:3" ht="15" x14ac:dyDescent="0.35">
      <c r="A23" s="49"/>
      <c r="B23" s="6"/>
      <c r="C23" s="6"/>
    </row>
    <row r="24" spans="1:3" ht="46.5" x14ac:dyDescent="0.35">
      <c r="A24" s="44" t="s">
        <v>1028</v>
      </c>
      <c r="B24" s="6"/>
      <c r="C24" s="6"/>
    </row>
    <row r="25" spans="1:3" ht="15.5" x14ac:dyDescent="0.35">
      <c r="A25" s="44"/>
      <c r="B25" s="6"/>
      <c r="C25" s="6"/>
    </row>
    <row r="26" spans="1:3" ht="15.5" x14ac:dyDescent="0.35">
      <c r="A26" s="44"/>
      <c r="B26" s="6"/>
      <c r="C26" s="6"/>
    </row>
    <row r="27" spans="1:3" ht="15.5" x14ac:dyDescent="0.35">
      <c r="A27" s="44"/>
      <c r="B27" s="6"/>
      <c r="C27" s="6"/>
    </row>
    <row r="28" spans="1:3" ht="15.5" x14ac:dyDescent="0.35">
      <c r="A28" s="44"/>
      <c r="B28" s="6"/>
      <c r="C28" s="6"/>
    </row>
    <row r="29" spans="1:3" ht="15.5" x14ac:dyDescent="0.35">
      <c r="A29" s="44"/>
      <c r="B29" s="6"/>
      <c r="C29" s="6"/>
    </row>
    <row r="30" spans="1:3" ht="15.5" x14ac:dyDescent="0.35">
      <c r="A30" s="44"/>
      <c r="B30" s="6"/>
      <c r="C30" s="6"/>
    </row>
    <row r="31" spans="1:3" ht="15.5" x14ac:dyDescent="0.35">
      <c r="A31" s="44"/>
      <c r="B31" s="6"/>
      <c r="C31" s="6"/>
    </row>
    <row r="32" spans="1:3" ht="15.5" x14ac:dyDescent="0.35">
      <c r="A32" s="44"/>
      <c r="B32" s="6"/>
      <c r="C32" s="6"/>
    </row>
    <row r="33" spans="1:3" ht="15.5" x14ac:dyDescent="0.35">
      <c r="A33" s="44"/>
      <c r="B33" s="6"/>
      <c r="C33" s="6"/>
    </row>
    <row r="34" spans="1:3" ht="15" x14ac:dyDescent="0.35">
      <c r="A34" s="48" t="s">
        <v>1029</v>
      </c>
      <c r="B34" s="6"/>
      <c r="C34" s="6"/>
    </row>
    <row r="35" spans="1:3" ht="15" x14ac:dyDescent="0.35">
      <c r="A35" s="48"/>
      <c r="B35" s="6"/>
      <c r="C35" s="6"/>
    </row>
    <row r="36" spans="1:3" ht="30" x14ac:dyDescent="0.35">
      <c r="A36" s="48" t="s">
        <v>1030</v>
      </c>
      <c r="B36" s="6"/>
      <c r="C36" s="6"/>
    </row>
    <row r="37" spans="1:3" ht="108.5" x14ac:dyDescent="0.35">
      <c r="A37" s="44" t="s">
        <v>1031</v>
      </c>
      <c r="B37" s="6"/>
      <c r="C37" s="6"/>
    </row>
    <row r="38" spans="1:3" ht="31" x14ac:dyDescent="0.35">
      <c r="A38" s="44" t="s">
        <v>1032</v>
      </c>
      <c r="B38" s="6"/>
      <c r="C38" s="6"/>
    </row>
    <row r="39" spans="1:3" ht="31" x14ac:dyDescent="0.35">
      <c r="A39" s="44" t="s">
        <v>1033</v>
      </c>
      <c r="B39" s="6"/>
      <c r="C39" s="6"/>
    </row>
    <row r="40" spans="1:3" ht="31" x14ac:dyDescent="0.35">
      <c r="A40" s="44" t="s">
        <v>1034</v>
      </c>
      <c r="B40" s="6"/>
      <c r="C40" s="6"/>
    </row>
    <row r="41" spans="1:3" ht="31" x14ac:dyDescent="0.35">
      <c r="A41" s="44" t="s">
        <v>1035</v>
      </c>
      <c r="B41" s="6"/>
      <c r="C41" s="6"/>
    </row>
    <row r="42" spans="1:3" ht="31" x14ac:dyDescent="0.35">
      <c r="A42" s="44" t="s">
        <v>1036</v>
      </c>
      <c r="B42" s="6"/>
      <c r="C42" s="6"/>
    </row>
    <row r="43" spans="1:3" ht="46.5" x14ac:dyDescent="0.35">
      <c r="A43" s="44" t="s">
        <v>1037</v>
      </c>
      <c r="B43" s="6"/>
      <c r="C43" s="6"/>
    </row>
    <row r="44" spans="1:3" ht="77.5" x14ac:dyDescent="0.35">
      <c r="A44" s="44" t="s">
        <v>1172</v>
      </c>
      <c r="B44" s="6"/>
      <c r="C44" s="6"/>
    </row>
    <row r="45" spans="1:3" ht="46.5" x14ac:dyDescent="0.35">
      <c r="A45" s="44" t="s">
        <v>1038</v>
      </c>
      <c r="B45" s="6"/>
      <c r="C45" s="6"/>
    </row>
    <row r="46" spans="1:3" ht="46.5" x14ac:dyDescent="0.35">
      <c r="A46" s="44" t="s">
        <v>1039</v>
      </c>
      <c r="B46" s="6"/>
      <c r="C46" s="6"/>
    </row>
    <row r="47" spans="1:3" ht="46.5" x14ac:dyDescent="0.35">
      <c r="A47" s="44" t="s">
        <v>1040</v>
      </c>
      <c r="B47" s="6"/>
      <c r="C47" s="6"/>
    </row>
    <row r="48" spans="1:3" ht="31" x14ac:dyDescent="0.35">
      <c r="A48" s="44" t="s">
        <v>1041</v>
      </c>
      <c r="B48" s="6"/>
      <c r="C48" s="6"/>
    </row>
    <row r="49" spans="1:3" ht="15.5" x14ac:dyDescent="0.35">
      <c r="A49" s="44"/>
      <c r="B49" s="6"/>
      <c r="C49" s="6"/>
    </row>
    <row r="50" spans="1:3" ht="15.5" x14ac:dyDescent="0.35">
      <c r="A50" s="44" t="s">
        <v>1042</v>
      </c>
      <c r="B50" s="6"/>
      <c r="C50" s="6"/>
    </row>
    <row r="51" spans="1:3" ht="15.5" x14ac:dyDescent="0.35">
      <c r="A51" s="44" t="s">
        <v>1043</v>
      </c>
      <c r="B51" s="6"/>
      <c r="C51" s="6"/>
    </row>
    <row r="52" spans="1:3" ht="15.5" x14ac:dyDescent="0.35">
      <c r="A52" s="44" t="s">
        <v>1044</v>
      </c>
      <c r="B52" s="6"/>
      <c r="C52" s="6"/>
    </row>
    <row r="53" spans="1:3" ht="31" x14ac:dyDescent="0.35">
      <c r="A53" s="44" t="s">
        <v>1045</v>
      </c>
      <c r="B53" s="6"/>
      <c r="C53" s="6"/>
    </row>
    <row r="54" spans="1:3" ht="31" x14ac:dyDescent="0.35">
      <c r="A54" s="44" t="s">
        <v>1046</v>
      </c>
      <c r="B54" s="6"/>
      <c r="C54" s="6"/>
    </row>
    <row r="55" spans="1:3" ht="31" x14ac:dyDescent="0.35">
      <c r="A55" s="44" t="s">
        <v>1047</v>
      </c>
      <c r="B55" s="6"/>
      <c r="C55" s="6"/>
    </row>
    <row r="56" spans="1:3" ht="31" x14ac:dyDescent="0.35">
      <c r="A56" s="44" t="s">
        <v>1048</v>
      </c>
      <c r="B56" s="6"/>
      <c r="C56" s="6"/>
    </row>
    <row r="57" spans="1:3" ht="31" x14ac:dyDescent="0.35">
      <c r="A57" s="44" t="s">
        <v>1049</v>
      </c>
      <c r="B57" s="6"/>
      <c r="C57" s="6"/>
    </row>
    <row r="58" spans="1:3" ht="31" x14ac:dyDescent="0.35">
      <c r="A58" s="44" t="s">
        <v>1050</v>
      </c>
      <c r="B58" s="6"/>
      <c r="C58" s="6"/>
    </row>
    <row r="59" spans="1:3" ht="31" x14ac:dyDescent="0.35">
      <c r="A59" s="44" t="s">
        <v>1051</v>
      </c>
      <c r="B59" s="6"/>
      <c r="C59" s="6"/>
    </row>
    <row r="60" spans="1:3" ht="15.5" x14ac:dyDescent="0.35">
      <c r="A60" s="44" t="s">
        <v>1052</v>
      </c>
      <c r="B60" s="6"/>
      <c r="C60" s="6"/>
    </row>
    <row r="61" spans="1:3" ht="15.5" x14ac:dyDescent="0.35">
      <c r="A61" s="44" t="s">
        <v>1053</v>
      </c>
      <c r="B61" s="6"/>
      <c r="C61" s="6"/>
    </row>
    <row r="62" spans="1:3" ht="15.5" x14ac:dyDescent="0.35">
      <c r="A62" s="44" t="s">
        <v>1054</v>
      </c>
      <c r="B62" s="6"/>
      <c r="C62" s="6"/>
    </row>
    <row r="63" spans="1:3" ht="15.5" x14ac:dyDescent="0.35">
      <c r="A63" s="44" t="s">
        <v>1055</v>
      </c>
      <c r="B63" s="6"/>
      <c r="C63" s="6"/>
    </row>
    <row r="64" spans="1:3" ht="31" x14ac:dyDescent="0.35">
      <c r="A64" s="44" t="s">
        <v>1056</v>
      </c>
      <c r="B64" s="6"/>
      <c r="C64" s="6"/>
    </row>
    <row r="65" spans="1:3" ht="46.5" x14ac:dyDescent="0.35">
      <c r="A65" s="44" t="s">
        <v>1057</v>
      </c>
      <c r="B65" s="6"/>
      <c r="C65" s="6"/>
    </row>
    <row r="66" spans="1:3" ht="31" x14ac:dyDescent="0.35">
      <c r="A66" s="44" t="s">
        <v>1058</v>
      </c>
      <c r="B66" s="6"/>
      <c r="C66" s="6"/>
    </row>
    <row r="67" spans="1:3" ht="31" x14ac:dyDescent="0.35">
      <c r="A67" s="44" t="s">
        <v>1059</v>
      </c>
      <c r="B67" s="6"/>
      <c r="C67" s="6"/>
    </row>
    <row r="68" spans="1:3" ht="31" x14ac:dyDescent="0.35">
      <c r="A68" s="78" t="s">
        <v>1166</v>
      </c>
      <c r="B68" s="6"/>
      <c r="C68" s="6"/>
    </row>
    <row r="69" spans="1:3" ht="15.5" x14ac:dyDescent="0.35">
      <c r="A69" s="44"/>
      <c r="B69" s="6"/>
      <c r="C69" s="6"/>
    </row>
    <row r="70" spans="1:3" ht="15" x14ac:dyDescent="0.35">
      <c r="A70" s="48" t="s">
        <v>1060</v>
      </c>
      <c r="B70" s="6"/>
      <c r="C70" s="6"/>
    </row>
    <row r="71" spans="1:3" ht="15.5" x14ac:dyDescent="0.35">
      <c r="A71" s="44"/>
      <c r="B71" s="6"/>
      <c r="C71" s="6"/>
    </row>
    <row r="72" spans="1:3" ht="139.5" x14ac:dyDescent="0.35">
      <c r="A72" s="75" t="s">
        <v>1061</v>
      </c>
      <c r="B72" s="6"/>
      <c r="C72" s="6"/>
    </row>
    <row r="73" spans="1:3" ht="15.5" x14ac:dyDescent="0.35">
      <c r="A73" s="44"/>
      <c r="B73" s="6"/>
      <c r="C73" s="6"/>
    </row>
    <row r="74" spans="1:3" ht="15" x14ac:dyDescent="0.35">
      <c r="A74" s="48" t="s">
        <v>1062</v>
      </c>
      <c r="B74" s="6"/>
      <c r="C74" s="6"/>
    </row>
    <row r="75" spans="1:3" ht="15.5" x14ac:dyDescent="0.35">
      <c r="A75" s="44"/>
      <c r="B75" s="6"/>
      <c r="C75" s="6"/>
    </row>
    <row r="76" spans="1:3" ht="108.5" x14ac:dyDescent="0.35">
      <c r="A76" s="44" t="s">
        <v>1063</v>
      </c>
      <c r="B76" s="6"/>
      <c r="C76" s="6"/>
    </row>
    <row r="77" spans="1:3" ht="15.5" x14ac:dyDescent="0.35">
      <c r="A77" s="44"/>
      <c r="B77" s="6"/>
      <c r="C77" s="6"/>
    </row>
    <row r="78" spans="1:3" ht="15" x14ac:dyDescent="0.35">
      <c r="A78" s="48" t="s">
        <v>1064</v>
      </c>
      <c r="B78" s="6"/>
      <c r="C78" s="6"/>
    </row>
    <row r="79" spans="1:3" ht="15" x14ac:dyDescent="0.35">
      <c r="A79" s="48"/>
      <c r="B79" s="6"/>
      <c r="C79" s="6"/>
    </row>
    <row r="80" spans="1:3" ht="62" x14ac:dyDescent="0.35">
      <c r="A80" s="44" t="s">
        <v>1065</v>
      </c>
      <c r="B80" s="6"/>
      <c r="C80" s="6"/>
    </row>
    <row r="81" spans="1:3" ht="31" x14ac:dyDescent="0.35">
      <c r="A81" s="44" t="s">
        <v>1066</v>
      </c>
      <c r="B81" s="6"/>
      <c r="C81" s="6"/>
    </row>
    <row r="82" spans="1:3" ht="31" x14ac:dyDescent="0.35">
      <c r="A82" s="44" t="s">
        <v>1067</v>
      </c>
      <c r="B82" s="6"/>
      <c r="C82" s="6"/>
    </row>
    <row r="83" spans="1:3" ht="15.5" x14ac:dyDescent="0.35">
      <c r="A83" s="44"/>
      <c r="B83" s="6"/>
      <c r="C83" s="6"/>
    </row>
    <row r="84" spans="1:3" ht="15" x14ac:dyDescent="0.35">
      <c r="A84" s="48"/>
      <c r="B84" s="6"/>
      <c r="C84" s="6"/>
    </row>
    <row r="85" spans="1:3" ht="15" x14ac:dyDescent="0.35">
      <c r="A85" s="48"/>
      <c r="B85" s="6"/>
      <c r="C85" s="6"/>
    </row>
    <row r="86" spans="1:3" ht="15" x14ac:dyDescent="0.35">
      <c r="A86" s="48"/>
      <c r="B86" s="6"/>
      <c r="C86" s="6"/>
    </row>
    <row r="87" spans="1:3" ht="15" x14ac:dyDescent="0.35">
      <c r="A87" s="48" t="s">
        <v>1068</v>
      </c>
      <c r="B87" s="6"/>
      <c r="C87" s="6"/>
    </row>
    <row r="88" spans="1:3" ht="15" x14ac:dyDescent="0.35">
      <c r="A88" s="48"/>
      <c r="B88" s="6"/>
      <c r="C88" s="6"/>
    </row>
    <row r="89" spans="1:3" ht="108.5" x14ac:dyDescent="0.35">
      <c r="A89" s="44" t="s">
        <v>1069</v>
      </c>
      <c r="B89" s="6"/>
      <c r="C89" s="6"/>
    </row>
    <row r="90" spans="1:3" ht="15.5" x14ac:dyDescent="0.35">
      <c r="A90" s="44"/>
      <c r="B90" s="6"/>
      <c r="C90" s="6"/>
    </row>
    <row r="91" spans="1:3" ht="15.5" x14ac:dyDescent="0.35">
      <c r="A91" s="44"/>
      <c r="B91" s="6"/>
      <c r="C91" s="6"/>
    </row>
    <row r="92" spans="1:3" ht="15" x14ac:dyDescent="0.35">
      <c r="A92" s="48" t="s">
        <v>1070</v>
      </c>
      <c r="B92" s="6"/>
      <c r="C92" s="6"/>
    </row>
    <row r="93" spans="1:3" ht="77.5" x14ac:dyDescent="0.35">
      <c r="A93" s="45" t="s">
        <v>1071</v>
      </c>
      <c r="B93" s="6"/>
      <c r="C93" s="6"/>
    </row>
    <row r="94" spans="1:3" ht="15.5" x14ac:dyDescent="0.35">
      <c r="A94" s="44"/>
      <c r="B94" s="6"/>
      <c r="C94" s="6"/>
    </row>
    <row r="95" spans="1:3" ht="31" x14ac:dyDescent="0.35">
      <c r="A95" s="50" t="s">
        <v>1072</v>
      </c>
      <c r="B95" s="6"/>
      <c r="C95" s="6"/>
    </row>
    <row r="96" spans="1:3" x14ac:dyDescent="0.35">
      <c r="A96" s="51"/>
      <c r="B96" s="6"/>
      <c r="C96" s="6"/>
    </row>
    <row r="97" spans="1:3" ht="15.5" x14ac:dyDescent="0.35">
      <c r="A97" s="88" t="s">
        <v>1073</v>
      </c>
      <c r="B97" s="89" t="s">
        <v>1075</v>
      </c>
      <c r="C97" s="90" t="s">
        <v>1076</v>
      </c>
    </row>
    <row r="98" spans="1:3" ht="15.5" x14ac:dyDescent="0.35">
      <c r="A98" s="88" t="s">
        <v>1074</v>
      </c>
      <c r="B98" s="89"/>
      <c r="C98" s="90"/>
    </row>
    <row r="99" spans="1:3" ht="15.5" x14ac:dyDescent="0.35">
      <c r="A99" s="91" t="s">
        <v>1077</v>
      </c>
      <c r="B99" s="91" t="s">
        <v>1078</v>
      </c>
      <c r="C99" s="91" t="s">
        <v>1079</v>
      </c>
    </row>
    <row r="100" spans="1:3" ht="15.5" x14ac:dyDescent="0.35">
      <c r="A100" s="91" t="s">
        <v>1080</v>
      </c>
      <c r="B100" s="91" t="s">
        <v>1081</v>
      </c>
      <c r="C100" s="91" t="s">
        <v>1082</v>
      </c>
    </row>
    <row r="101" spans="1:3" ht="15.5" x14ac:dyDescent="0.35">
      <c r="A101" s="91" t="s">
        <v>1083</v>
      </c>
      <c r="B101" s="91" t="s">
        <v>1084</v>
      </c>
      <c r="C101" s="91" t="s">
        <v>1085</v>
      </c>
    </row>
    <row r="102" spans="1:3" ht="15.5" x14ac:dyDescent="0.35">
      <c r="A102" s="91" t="s">
        <v>1086</v>
      </c>
      <c r="B102" s="91" t="s">
        <v>1087</v>
      </c>
      <c r="C102" s="91" t="s">
        <v>1088</v>
      </c>
    </row>
    <row r="103" spans="1:3" ht="15.5" x14ac:dyDescent="0.35">
      <c r="A103" s="91"/>
      <c r="B103" s="87"/>
      <c r="C103" s="87"/>
    </row>
    <row r="104" spans="1:3" ht="15" x14ac:dyDescent="0.35">
      <c r="A104" s="52" t="s">
        <v>1089</v>
      </c>
      <c r="B104" s="6"/>
      <c r="C104" s="6"/>
    </row>
    <row r="105" spans="1:3" ht="15" x14ac:dyDescent="0.35">
      <c r="A105" s="92" t="s">
        <v>1090</v>
      </c>
      <c r="B105" s="92" t="s">
        <v>639</v>
      </c>
      <c r="C105" s="92" t="s">
        <v>1091</v>
      </c>
    </row>
    <row r="106" spans="1:3" ht="409.6" customHeight="1" x14ac:dyDescent="0.35">
      <c r="A106" s="91"/>
      <c r="B106" s="93" t="s">
        <v>1093</v>
      </c>
      <c r="C106" s="93" t="s">
        <v>1094</v>
      </c>
    </row>
    <row r="107" spans="1:3" ht="15.5" x14ac:dyDescent="0.35">
      <c r="A107" s="91" t="s">
        <v>1092</v>
      </c>
      <c r="B107" s="93"/>
      <c r="C107" s="93"/>
    </row>
    <row r="108" spans="1:3" ht="409.6" customHeight="1" x14ac:dyDescent="0.35">
      <c r="A108" s="91"/>
      <c r="B108" s="93" t="s">
        <v>1096</v>
      </c>
      <c r="C108" s="93" t="s">
        <v>1097</v>
      </c>
    </row>
    <row r="109" spans="1:3" ht="15.5" x14ac:dyDescent="0.35">
      <c r="A109" s="91" t="s">
        <v>1095</v>
      </c>
      <c r="B109" s="93"/>
      <c r="C109" s="93"/>
    </row>
    <row r="110" spans="1:3" ht="15" customHeight="1" x14ac:dyDescent="0.35">
      <c r="A110" s="91"/>
      <c r="B110" s="93" t="s">
        <v>1099</v>
      </c>
      <c r="C110" s="93" t="s">
        <v>1100</v>
      </c>
    </row>
    <row r="111" spans="1:3" ht="15.5" x14ac:dyDescent="0.35">
      <c r="A111" s="91" t="s">
        <v>1098</v>
      </c>
      <c r="B111" s="93"/>
      <c r="C111" s="93"/>
    </row>
    <row r="112" spans="1:3" ht="409.6" customHeight="1" x14ac:dyDescent="0.35">
      <c r="A112" s="94"/>
      <c r="B112" s="93" t="s">
        <v>1102</v>
      </c>
      <c r="C112" s="93" t="s">
        <v>1103</v>
      </c>
    </row>
    <row r="113" spans="1:3" ht="15.5" x14ac:dyDescent="0.35">
      <c r="A113" s="94" t="s">
        <v>1101</v>
      </c>
      <c r="B113" s="93"/>
      <c r="C113" s="93"/>
    </row>
    <row r="114" spans="1:3" ht="15" x14ac:dyDescent="0.35">
      <c r="A114" s="48"/>
      <c r="B114" s="6"/>
      <c r="C114" s="6"/>
    </row>
    <row r="115" spans="1:3" ht="15" x14ac:dyDescent="0.35">
      <c r="A115" s="48"/>
      <c r="B115" s="6"/>
      <c r="C115" s="6"/>
    </row>
    <row r="116" spans="1:3" ht="15" x14ac:dyDescent="0.35">
      <c r="A116" s="48" t="s">
        <v>1104</v>
      </c>
      <c r="B116" s="6"/>
      <c r="C116" s="6"/>
    </row>
    <row r="117" spans="1:3" ht="46.5" x14ac:dyDescent="0.35">
      <c r="A117" s="44" t="s">
        <v>1105</v>
      </c>
      <c r="B117" s="6"/>
      <c r="C117" s="6"/>
    </row>
    <row r="118" spans="1:3" ht="62" x14ac:dyDescent="0.35">
      <c r="A118" s="44" t="s">
        <v>1106</v>
      </c>
      <c r="B118" s="6"/>
      <c r="C118" s="6"/>
    </row>
    <row r="119" spans="1:3" ht="108.5" x14ac:dyDescent="0.35">
      <c r="A119" s="44" t="s">
        <v>1107</v>
      </c>
      <c r="B119" s="6"/>
      <c r="C119" s="6"/>
    </row>
    <row r="120" spans="1:3" ht="124" x14ac:dyDescent="0.35">
      <c r="A120" s="44" t="s">
        <v>1108</v>
      </c>
      <c r="B120" s="6"/>
      <c r="C120" s="6"/>
    </row>
    <row r="121" spans="1:3" ht="46.5" x14ac:dyDescent="0.35">
      <c r="A121" s="44" t="s">
        <v>1109</v>
      </c>
      <c r="B121" s="44" t="s">
        <v>1110</v>
      </c>
      <c r="C121" s="6"/>
    </row>
    <row r="122" spans="1:3" ht="31" x14ac:dyDescent="0.35">
      <c r="A122" s="44" t="s">
        <v>1111</v>
      </c>
      <c r="B122" s="6"/>
      <c r="C122" s="6"/>
    </row>
    <row r="123" spans="1:3" ht="31" x14ac:dyDescent="0.35">
      <c r="A123" s="44" t="s">
        <v>1112</v>
      </c>
      <c r="B123" s="6"/>
      <c r="C123" s="6"/>
    </row>
    <row r="124" spans="1:3" ht="46.5" x14ac:dyDescent="0.35">
      <c r="A124" s="44" t="s">
        <v>1113</v>
      </c>
      <c r="B124" s="6"/>
      <c r="C124" s="6"/>
    </row>
    <row r="125" spans="1:3" ht="31" x14ac:dyDescent="0.35">
      <c r="A125" s="44" t="s">
        <v>1114</v>
      </c>
      <c r="B125" s="6"/>
      <c r="C125" s="6"/>
    </row>
    <row r="126" spans="1:3" ht="31" x14ac:dyDescent="0.35">
      <c r="A126" s="44" t="s">
        <v>1115</v>
      </c>
      <c r="B126" s="6"/>
      <c r="C126" s="6"/>
    </row>
    <row r="127" spans="1:3" ht="31" x14ac:dyDescent="0.35">
      <c r="A127" s="44" t="s">
        <v>1116</v>
      </c>
      <c r="B127" s="6"/>
      <c r="C127" s="6"/>
    </row>
    <row r="128" spans="1:3" ht="31" x14ac:dyDescent="0.35">
      <c r="A128" s="44" t="s">
        <v>1117</v>
      </c>
      <c r="B128" s="6"/>
      <c r="C128" s="6"/>
    </row>
    <row r="129" spans="1:3" ht="46.5" x14ac:dyDescent="0.35">
      <c r="A129" s="44" t="s">
        <v>1118</v>
      </c>
      <c r="B129" s="6"/>
      <c r="C129" s="6"/>
    </row>
    <row r="130" spans="1:3" ht="31" x14ac:dyDescent="0.35">
      <c r="A130" s="44" t="s">
        <v>1119</v>
      </c>
      <c r="B130" s="6"/>
      <c r="C130" s="6"/>
    </row>
    <row r="131" spans="1:3" ht="34" x14ac:dyDescent="0.35">
      <c r="A131" s="44" t="s">
        <v>1120</v>
      </c>
      <c r="B131" s="6"/>
      <c r="C131" s="6"/>
    </row>
    <row r="132" spans="1:3" ht="31" x14ac:dyDescent="0.35">
      <c r="A132" s="44" t="s">
        <v>1121</v>
      </c>
      <c r="B132" s="6"/>
      <c r="C132" s="6"/>
    </row>
    <row r="133" spans="1:3" ht="31" x14ac:dyDescent="0.35">
      <c r="A133" s="44" t="s">
        <v>1122</v>
      </c>
      <c r="B133" s="6"/>
      <c r="C133" s="6"/>
    </row>
    <row r="134" spans="1:3" ht="31" x14ac:dyDescent="0.35">
      <c r="A134" s="44" t="s">
        <v>1123</v>
      </c>
      <c r="B134" s="6"/>
      <c r="C134" s="6"/>
    </row>
    <row r="135" spans="1:3" ht="93" x14ac:dyDescent="0.35">
      <c r="A135" s="44" t="s">
        <v>1170</v>
      </c>
      <c r="B135" s="6"/>
      <c r="C135" s="6"/>
    </row>
    <row r="136" spans="1:3" ht="46.5" x14ac:dyDescent="0.35">
      <c r="A136" s="44" t="s">
        <v>1169</v>
      </c>
      <c r="B136" s="6"/>
      <c r="C136" s="6"/>
    </row>
    <row r="137" spans="1:3" ht="15" x14ac:dyDescent="0.35">
      <c r="A137" s="48" t="s">
        <v>1124</v>
      </c>
      <c r="B137" s="6"/>
      <c r="C137" s="6"/>
    </row>
    <row r="138" spans="1:3" ht="15.5" x14ac:dyDescent="0.35">
      <c r="A138" s="44"/>
      <c r="B138" s="6"/>
      <c r="C138" s="6"/>
    </row>
    <row r="139" spans="1:3" ht="62" x14ac:dyDescent="0.35">
      <c r="A139" s="44" t="s">
        <v>1125</v>
      </c>
      <c r="B139" s="6"/>
      <c r="C139" s="6"/>
    </row>
    <row r="140" spans="1:3" ht="62" x14ac:dyDescent="0.35">
      <c r="A140" s="44" t="s">
        <v>1126</v>
      </c>
      <c r="B140" s="6"/>
      <c r="C140" s="6"/>
    </row>
    <row r="141" spans="1:3" ht="62" x14ac:dyDescent="0.35">
      <c r="A141" s="44" t="s">
        <v>1127</v>
      </c>
      <c r="B141" s="6"/>
      <c r="C141"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Instructions</vt:lpstr>
      <vt:lpstr>Functional</vt:lpstr>
      <vt:lpstr>Tech</vt:lpstr>
      <vt:lpstr>IDAM</vt:lpstr>
      <vt:lpstr>Security</vt:lpstr>
      <vt:lpstr>Infra Scope</vt:lpstr>
      <vt:lpstr>Infra HA</vt:lpstr>
      <vt:lpstr>Infra without HA </vt:lpstr>
      <vt:lpstr>SLA</vt:lpstr>
      <vt:lpstr>Bidder Information</vt:lpstr>
      <vt:lpstr>Security!CheckList__IS</vt:lpstr>
      <vt:lpstr>Functional!Print_Area</vt:lpstr>
      <vt:lpstr>IDAM!Print_Area</vt:lpstr>
      <vt:lpstr>Instructions!Print_Area</vt:lpstr>
      <vt:lpstr>Security!Print_Area</vt:lpstr>
      <vt:lpstr>Functional!Print_Titles</vt:lpstr>
      <vt:lpstr>IDAM!Print_Titles</vt:lpstr>
      <vt:lpstr>'Infra Scope'!Print_Titles</vt:lpstr>
      <vt:lpstr>Security!Print_Titles</vt:lpstr>
      <vt:lpstr>Tech!Print_Titles</vt:lpstr>
    </vt:vector>
  </TitlesOfParts>
  <Company>BRAC Bank PLC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Moinul Haque</dc:creator>
  <cp:lastModifiedBy>Nazia Nusrat Prity</cp:lastModifiedBy>
  <cp:lastPrinted>2025-06-29T09:43:02Z</cp:lastPrinted>
  <dcterms:created xsi:type="dcterms:W3CDTF">2025-06-29T07:30:34Z</dcterms:created>
  <dcterms:modified xsi:type="dcterms:W3CDTF">2025-07-10T06:05:09Z</dcterms:modified>
</cp:coreProperties>
</file>